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9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MENSUAL/"/>
    </mc:Choice>
  </mc:AlternateContent>
  <xr:revisionPtr revIDLastSave="316" documentId="8_{2C4B5AD1-19B2-49A0-93D4-96BB57639976}" xr6:coauthVersionLast="47" xr6:coauthVersionMax="47" xr10:uidLastSave="{8DF60529-B256-4BD8-A239-D6110E467D5C}"/>
  <bookViews>
    <workbookView xWindow="2037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Reporting_Country_Code">#REF!</definedName>
    <definedName name="Reporting_Country_Name">#REF!</definedName>
    <definedName name="Reporting_Period_Cod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0" l="1"/>
  <c r="E2" i="9"/>
</calcChain>
</file>

<file path=xl/sharedStrings.xml><?xml version="1.0" encoding="utf-8"?>
<sst xmlns="http://schemas.openxmlformats.org/spreadsheetml/2006/main" count="37956" uniqueCount="881">
  <si>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</si>
  <si>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</si>
  <si>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</si>
  <si>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</si>
  <si>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</si>
  <si>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</si>
  <si>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</si>
  <si>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</si>
  <si>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</si>
  <si>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</si>
  <si>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</si>
  <si>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</si>
  <si>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</si>
  <si>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</si>
  <si>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</si>
  <si>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</si>
  <si>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</si>
  <si>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</si>
  <si>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</si>
  <si>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</si>
  <si>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</si>
  <si>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</si>
  <si>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</si>
  <si>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</si>
  <si>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</si>
  <si>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</si>
  <si>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</si>
  <si>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</si>
  <si>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</si>
  <si>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</si>
  <si>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</si>
  <si>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</si>
  <si>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</si>
  <si>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</si>
  <si>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</si>
  <si>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</si>
  <si>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</si>
  <si>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</si>
  <si>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</si>
  <si>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</si>
  <si>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</si>
  <si>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</si>
  <si>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</si>
  <si>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</si>
  <si>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</si>
  <si>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</si>
  <si>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</si>
  <si>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</si>
  <si>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</si>
  <si>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</si>
  <si>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</si>
  <si>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</si>
  <si>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</si>
  <si>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</si>
  <si>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</si>
  <si>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</si>
  <si>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</si>
  <si>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 xml:space="preserve"> -  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</si>
  <si>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</si>
  <si>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</si>
  <si>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</si>
  <si>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</si>
  <si>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</si>
  <si>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</si>
  <si>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</si>
  <si>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</si>
  <si>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</si>
  <si>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</si>
  <si>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</si>
  <si>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</si>
  <si>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</si>
  <si>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</si>
  <si>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</si>
  <si>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</si>
  <si>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</si>
  <si>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</si>
  <si>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</si>
  <si>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</si>
  <si>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</si>
  <si>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</si>
  <si>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</si>
  <si>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</si>
  <si>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</si>
  <si>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</si>
  <si>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</si>
  <si>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</si>
  <si>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</si>
  <si>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</si>
  <si>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</si>
  <si>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</si>
  <si>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</si>
  <si>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</si>
  <si>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</si>
  <si>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</si>
  <si>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</si>
  <si>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</si>
  <si>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</si>
  <si>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</si>
  <si>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</si>
  <si>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</si>
  <si>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</si>
  <si>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</si>
  <si>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</si>
  <si>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</si>
  <si>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</si>
  <si>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</si>
  <si>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</si>
  <si>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</si>
  <si>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</si>
  <si>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</si>
  <si>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</si>
  <si>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</si>
  <si>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</si>
  <si>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</si>
  <si>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</si>
  <si>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</si>
  <si>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</si>
  <si>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</si>
  <si>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Partidas informativas: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</si>
  <si>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</si>
  <si>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</si>
  <si>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</si>
  <si>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</si>
  <si>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Total   2021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</si>
  <si>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</si>
  <si>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</si>
  <si>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</si>
  <si>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</si>
  <si>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</si>
  <si>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</si>
  <si>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</si>
  <si>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</si>
  <si>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</si>
  <si>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</si>
  <si>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</si>
  <si>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</si>
  <si>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</si>
  <si>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</si>
  <si>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</si>
  <si>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</si>
  <si>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</si>
  <si>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</si>
  <si>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</si>
  <si>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</si>
  <si>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</si>
  <si>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</si>
  <si>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</si>
  <si>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</si>
  <si>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</si>
  <si>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</si>
  <si>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</si>
  <si>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</si>
  <si>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</si>
  <si>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</si>
  <si>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</si>
  <si>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</si>
  <si>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</si>
  <si>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</si>
  <si>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</si>
  <si>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</si>
  <si>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</si>
  <si>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</si>
  <si>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</si>
  <si>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</si>
  <si>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</si>
  <si>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</si>
  <si>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</si>
  <si>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</si>
  <si>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</si>
  <si>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</si>
  <si>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</si>
  <si>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</si>
  <si>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</si>
  <si>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</si>
  <si>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</si>
  <si>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</si>
  <si>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</si>
  <si>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</si>
  <si>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</si>
  <si>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</si>
  <si>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</si>
  <si>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</si>
  <si>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</si>
  <si>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</si>
  <si>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</si>
  <si>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</si>
  <si>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</si>
  <si>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</si>
  <si>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</si>
  <si>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total 2022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</si>
  <si>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</si>
  <si>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</si>
  <si>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</si>
  <si>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</si>
  <si>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</si>
  <si>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</si>
  <si>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</si>
  <si>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</si>
  <si>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</si>
  <si>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</si>
  <si>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</si>
  <si>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</si>
  <si>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</si>
  <si>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</si>
  <si>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</si>
  <si>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</si>
  <si>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</si>
  <si>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</si>
  <si>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</si>
  <si>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</si>
  <si>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</si>
  <si>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</si>
  <si>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</si>
  <si>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</si>
  <si>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</si>
  <si>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</si>
  <si>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</si>
  <si>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</si>
  <si>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</si>
  <si>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</si>
  <si>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</si>
  <si>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</si>
  <si>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</si>
  <si>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</si>
  <si>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</si>
  <si>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</si>
  <si>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</si>
  <si>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</si>
  <si>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</si>
  <si>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</si>
  <si>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</si>
  <si>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</si>
  <si>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</si>
  <si>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</si>
  <si>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</si>
  <si>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</si>
  <si>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</si>
  <si>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</si>
  <si>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</si>
  <si>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</si>
  <si>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</si>
  <si>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</si>
  <si>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</si>
  <si>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</si>
  <si>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</si>
  <si>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</si>
  <si>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</si>
  <si>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</si>
  <si>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</si>
  <si>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</si>
  <si>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</si>
  <si>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</si>
  <si>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</si>
  <si>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</si>
  <si>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</si>
  <si>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</si>
  <si>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 xml:space="preserve">Otros impuestos 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</si>
  <si>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</si>
  <si>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</si>
  <si>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</si>
  <si>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</si>
  <si>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</si>
  <si>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</si>
  <si>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</si>
  <si>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Otros impuestos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</si>
  <si>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</si>
  <si>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</si>
  <si>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</si>
  <si>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</si>
  <si>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</si>
  <si>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</si>
  <si>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</si>
  <si>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</si>
  <si>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</si>
  <si>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</si>
  <si>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</si>
  <si>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</si>
  <si>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</si>
  <si>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</si>
  <si>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</si>
  <si>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</si>
  <si>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</si>
  <si>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</si>
  <si>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</si>
  <si>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</si>
  <si>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</si>
  <si>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</si>
  <si>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</si>
  <si>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</si>
  <si>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</si>
  <si>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</si>
  <si>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</si>
  <si>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</si>
  <si>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</si>
  <si>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</si>
  <si>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</si>
  <si>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</si>
  <si>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</si>
  <si>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</si>
  <si>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</si>
  <si>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</si>
  <si>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</si>
  <si>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</si>
  <si>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</si>
  <si>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</si>
  <si>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</si>
  <si>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</si>
  <si>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</si>
  <si>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</si>
  <si>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</si>
  <si>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</si>
  <si>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</si>
  <si>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</si>
  <si>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</si>
  <si>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</si>
  <si>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</si>
  <si>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</si>
  <si>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</si>
  <si>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</si>
  <si>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</si>
  <si>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</si>
  <si>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</si>
  <si>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</si>
  <si>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</si>
  <si>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</si>
  <si>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</si>
  <si>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</si>
  <si>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</si>
  <si>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</si>
  <si>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</si>
  <si>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</si>
  <si>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</si>
  <si>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</si>
  <si>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</si>
  <si>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</si>
  <si>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</si>
  <si>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</si>
  <si>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</si>
  <si>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</si>
  <si>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</si>
  <si>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</si>
  <si>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</si>
  <si>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</si>
  <si>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 xml:space="preserve">Derechos de capital 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</si>
  <si>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</si>
  <si>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</si>
  <si>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</si>
  <si>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</si>
  <si>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</si>
  <si>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</si>
  <si>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</si>
  <si>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</si>
  <si>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</si>
  <si>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</si>
  <si>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</si>
  <si>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</si>
  <si>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</si>
  <si>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</si>
  <si>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</si>
  <si>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</si>
  <si>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</si>
  <si>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</si>
  <si>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</si>
  <si>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</si>
  <si>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</si>
  <si>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</si>
  <si>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</si>
  <si>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</si>
  <si>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</si>
  <si>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</si>
  <si>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</si>
  <si>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</si>
  <si>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</si>
  <si>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</si>
  <si>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</si>
  <si>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</si>
  <si>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</si>
  <si>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</si>
  <si>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</si>
  <si>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</si>
  <si>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</si>
  <si>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</si>
  <si>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</si>
  <si>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</si>
  <si>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</si>
  <si>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</si>
  <si>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</si>
  <si>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</si>
  <si>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</si>
  <si>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</si>
  <si>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</si>
  <si>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</si>
  <si>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</si>
  <si>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</si>
  <si>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</si>
  <si>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</si>
  <si>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</si>
  <si>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</si>
  <si>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</si>
  <si>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</si>
  <si>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</si>
  <si>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</si>
  <si>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</si>
  <si>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</si>
  <si>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</si>
  <si>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</si>
  <si>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</si>
  <si>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</si>
  <si>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</si>
  <si>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</si>
  <si>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</si>
  <si>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</si>
  <si>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</si>
  <si>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</si>
  <si>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</si>
  <si>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</si>
  <si>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</si>
  <si>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</si>
  <si>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</si>
  <si>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Derechos de capital .......................................................................................................................................................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</si>
  <si>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</si>
  <si>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</si>
  <si>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</si>
  <si>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</si>
  <si>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</si>
  <si>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</si>
  <si>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</si>
  <si>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</si>
  <si>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</si>
  <si>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</si>
  <si>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</si>
  <si>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</si>
  <si>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</si>
  <si>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</si>
  <si>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</si>
  <si>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</si>
  <si>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</si>
  <si>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</si>
  <si>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</si>
  <si>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</si>
  <si>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</si>
  <si>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</si>
  <si>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</si>
  <si>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</si>
  <si>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</si>
  <si>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</si>
  <si>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</si>
  <si>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</si>
  <si>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</si>
  <si>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</si>
  <si>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</si>
  <si>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</si>
  <si>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</si>
  <si>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</si>
  <si>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</si>
  <si>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</si>
  <si>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</si>
  <si>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</si>
  <si>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</si>
  <si>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</si>
  <si>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</si>
  <si>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</si>
  <si>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</si>
  <si>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</si>
  <si>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</si>
  <si>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</si>
  <si>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</si>
  <si>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</si>
  <si>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</si>
  <si>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</si>
  <si>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</si>
  <si>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</si>
  <si>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</si>
  <si>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</si>
  <si>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</si>
  <si>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</si>
  <si>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</si>
  <si>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</si>
  <si>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</si>
  <si>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</si>
  <si>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</si>
  <si>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</si>
  <si>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</si>
  <si>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</si>
  <si>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</si>
  <si>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</si>
  <si>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3221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</si>
  <si>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</si>
  <si>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</si>
  <si>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</si>
  <si>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</si>
  <si>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</si>
  <si>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</si>
  <si>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</si>
  <si>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</si>
  <si>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</si>
  <si>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</si>
  <si>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</si>
  <si>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</si>
  <si>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</si>
  <si>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</si>
  <si>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</si>
  <si>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</si>
  <si>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</si>
  <si>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</si>
  <si>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</si>
  <si>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</si>
  <si>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</si>
  <si>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</si>
  <si>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</si>
  <si>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</si>
  <si>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</si>
  <si>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</si>
  <si>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</si>
  <si>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</si>
  <si>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</si>
  <si>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</si>
  <si>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</si>
  <si>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</si>
  <si>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</si>
  <si>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</si>
  <si>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</si>
  <si>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</si>
  <si>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</si>
  <si>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</si>
  <si>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</si>
  <si>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</si>
  <si>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</si>
  <si>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</si>
  <si>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</si>
  <si>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</si>
  <si>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</si>
  <si>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</si>
  <si>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</si>
  <si>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</si>
  <si>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</si>
  <si>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</si>
  <si>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</si>
  <si>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</si>
  <si>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</si>
  <si>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</si>
  <si>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</si>
  <si>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</si>
  <si>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</si>
  <si>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</si>
  <si>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</si>
  <si>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</si>
  <si>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</si>
  <si>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</si>
  <si>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</si>
  <si>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</si>
  <si>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</si>
  <si>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</si>
  <si>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</si>
  <si>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</si>
  <si>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</si>
  <si>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</si>
  <si>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</si>
  <si>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.................................................................................................</t>
  </si>
  <si>
    <t>31.3</t>
  </si>
  <si>
    <t>Consumo de capital fijo ….............................................................................................................</t>
  </si>
  <si>
    <t>3M1</t>
  </si>
  <si>
    <t>Formación de capital por cuenta propia  …...................................................................................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</si>
  <si>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</si>
  <si>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</si>
  <si>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</si>
  <si>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</si>
  <si>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</si>
  <si>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Consumo de capital fijo ................................................................................................................................................................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</si>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</sst>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* #,##0.00\ _€_-;\-* #,##0.00\ _€_-;_-* &quot;-&quot;??\ _€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sz val="7.5"/>
      <name val="Segoe Print"/>
      <family val="2"/>
    </font>
    <font>
      <b/>
      <sz val="7.5"/>
      <color indexed="12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9" fillId="0" borderId="0">
      <alignment vertical="top"/>
    </xf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>
      <alignment vertical="top"/>
    </xf>
    <xf numFmtId="164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8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24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43" fontId="19" fillId="3" borderId="9" xfId="3" applyFont="1" applyFill="1" applyBorder="1" applyAlignment="1" applyProtection="1">
      <alignment horizontal="center"/>
    </xf>
    <xf numFmtId="43" fontId="25" fillId="5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3" fontId="19" fillId="2" borderId="9" xfId="3" applyFont="1" applyFill="1" applyBorder="1" applyAlignment="1" applyProtection="1">
      <alignment horizontal="center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43" fontId="37" fillId="0" borderId="0" xfId="3" applyFont="1"/>
    <xf numFmtId="0" fontId="38" fillId="0" borderId="0" xfId="0" applyFont="1"/>
    <xf numFmtId="43" fontId="0" fillId="0" borderId="0" xfId="0" applyNumberFormat="1"/>
    <xf numFmtId="43" fontId="23" fillId="2" borderId="9" xfId="3" applyFont="1" applyFill="1" applyBorder="1" applyAlignment="1" applyProtection="1">
      <alignment horizontal="right"/>
    </xf>
    <xf numFmtId="43" fontId="25" fillId="4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3" fontId="23" fillId="2" borderId="9" xfId="3" applyFont="1" applyFill="1" applyBorder="1" applyAlignment="1">
      <alignment horizontal="right"/>
    </xf>
    <xf numFmtId="43" fontId="25" fillId="4" borderId="9" xfId="3" applyFont="1" applyFill="1" applyBorder="1" applyAlignment="1">
      <alignment horizontal="right"/>
    </xf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0" fontId="26" fillId="2" borderId="18" xfId="0" applyFont="1" applyFill="1" applyBorder="1"/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/>
    <xf numFmtId="0" fontId="19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19" fillId="3" borderId="0" xfId="0" applyFont="1" applyFill="1" applyAlignment="1">
      <alignment horizontal="left" indent="1"/>
    </xf>
    <xf numFmtId="0" fontId="19" fillId="3" borderId="6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19" fillId="3" borderId="20" xfId="0" applyFont="1" applyFill="1" applyBorder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indent="3"/>
    </xf>
    <xf numFmtId="0" fontId="24" fillId="3" borderId="11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 wrapText="1" indent="1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0" fontId="24" fillId="3" borderId="4" xfId="0" applyFont="1" applyFill="1" applyBorder="1" applyAlignment="1">
      <alignment horizontal="left"/>
    </xf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0" fontId="24" fillId="3" borderId="0" xfId="0" applyFont="1" applyFill="1" applyAlignment="1">
      <alignment horizontal="left" vertical="center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9" fontId="41" fillId="0" borderId="0" xfId="0" applyNumberFormat="1" applyFont="1"/>
    <xf numFmtId="0" fontId="41" fillId="0" borderId="0" xfId="0" applyFont="1"/>
    <xf numFmtId="43" fontId="26" fillId="4" borderId="9" xfId="3" applyFont="1" applyFill="1" applyBorder="1" applyAlignment="1" applyProtection="1">
      <alignment horizontal="right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43" fontId="42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19" fillId="3" borderId="6" xfId="0" applyFont="1" applyFill="1" applyBorder="1" applyAlignment="1">
      <alignment horizontal="left" indent="1"/>
    </xf>
    <xf numFmtId="0" fontId="41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3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/>
    <xf numFmtId="166" fontId="0" fillId="0" borderId="0" xfId="0" applyNumberFormat="1"/>
    <xf numFmtId="49" fontId="19" fillId="3" borderId="0" xfId="0" applyNumberFormat="1" applyFont="1" applyFill="1" applyAlignment="1">
      <alignment horizontal="left"/>
    </xf>
    <xf numFmtId="0" fontId="20" fillId="3" borderId="4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64882</xdr:colOff>
      <xdr:row>8</xdr:row>
      <xdr:rowOff>179966</xdr:rowOff>
    </xdr:from>
    <xdr:to>
      <xdr:col>15</xdr:col>
      <xdr:colOff>125394</xdr:colOff>
      <xdr:row>15</xdr:row>
      <xdr:rowOff>42806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69FB7D4A-35F0-4CEE-9B03-7196CF7875FB}"/>
            </a:ext>
          </a:extLst>
        </xdr:cNvPr>
        <xdr:cNvGrpSpPr/>
      </xdr:nvGrpSpPr>
      <xdr:grpSpPr>
        <a:xfrm>
          <a:off x="1769857" y="1703966"/>
          <a:ext cx="9947462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768CE665-E425-EA3E-DF80-946392E12D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434D4349-457D-0CE6-5988-07215B16CE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1153593-E65B-FE57-EA20-EFE4D4208B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135964</xdr:colOff>
      <xdr:row>3</xdr:row>
      <xdr:rowOff>8031</xdr:rowOff>
    </xdr:from>
    <xdr:to>
      <xdr:col>17</xdr:col>
      <xdr:colOff>136227</xdr:colOff>
      <xdr:row>8</xdr:row>
      <xdr:rowOff>122716</xdr:rowOff>
    </xdr:to>
    <xdr:grpSp>
      <xdr:nvGrpSpPr>
        <xdr:cNvPr id="3" name="Grupo 6">
          <a:extLst>
            <a:ext uri="{FF2B5EF4-FFF2-40B4-BE49-F238E27FC236}">
              <a16:creationId xmlns:a16="http://schemas.microsoft.com/office/drawing/2014/main" id="{A459233F-9EF1-CC13-6481-404B43CEBCDC}"/>
            </a:ext>
          </a:extLst>
        </xdr:cNvPr>
        <xdr:cNvGrpSpPr/>
      </xdr:nvGrpSpPr>
      <xdr:grpSpPr>
        <a:xfrm>
          <a:off x="135964" y="579531"/>
          <a:ext cx="12506588" cy="1067185"/>
          <a:chOff x="135964" y="545913"/>
          <a:chExt cx="12651704" cy="1011156"/>
        </a:xfrm>
      </xdr:grpSpPr>
      <xdr:grpSp>
        <xdr:nvGrpSpPr>
          <xdr:cNvPr id="4" name="Grupo 14">
            <a:extLst>
              <a:ext uri="{FF2B5EF4-FFF2-40B4-BE49-F238E27FC236}">
                <a16:creationId xmlns:a16="http://schemas.microsoft.com/office/drawing/2014/main" id="{D618F7A1-F857-4E37-983E-CC35B2745E0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5" name="Grupo 15">
              <a:extLst>
                <a:ext uri="{FF2B5EF4-FFF2-40B4-BE49-F238E27FC236}">
                  <a16:creationId xmlns:a16="http://schemas.microsoft.com/office/drawing/2014/main" id="{64BA13E4-471C-C355-3A12-A070C568DE4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E11AE0D9-A873-245E-685A-A017C703E51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A2998C1E-4798-4AE9-F9D3-4E4004102EB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3D680778-328B-0415-041B-53A28A44AF2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5E4F327E-A7A2-47A9-CDE4-BDA07173621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2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37DE40E1-6566-5376-A234-6E397A9EF21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24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AF81C6C-6835-3726-6A7B-6A0507C8BC9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4" name="Imagen 1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58502BE2-751C-C4ED-5994-784ACE10359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1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11F6ED6-350D-4612-9CE2-C53420199B8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anancias%20y%20Perdidas%20Tenencia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Otras%20variaciones%20en%20Volumen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 y Perdidas Tenencias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s variaciones en Volumen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85" zoomScaleNormal="85" workbookViewId="0">
      <selection activeCell="E4" sqref="E4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8" max="8" width="22.5703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6" t="s">
        <v>0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5"/>
    </row>
    <row r="18" spans="2:17" ht="30.75">
      <c r="B18" s="5"/>
      <c r="C18" s="166" t="s">
        <v>1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5"/>
    </row>
    <row r="19" spans="2:17" ht="30.75">
      <c r="B19" s="5"/>
      <c r="C19" s="167" t="s">
        <v>2</v>
      </c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8" t="s">
        <v>12</v>
      </c>
      <c r="H29" s="16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9" t="s">
        <v>28</v>
      </c>
      <c r="G46" s="169"/>
      <c r="H46" s="169"/>
      <c r="I46" s="169"/>
      <c r="J46" s="169"/>
      <c r="K46" s="169"/>
      <c r="L46" s="169"/>
    </row>
    <row r="47" spans="6:13" ht="25.7" customHeight="1">
      <c r="F47" s="170"/>
      <c r="G47" s="170"/>
      <c r="H47" s="170"/>
      <c r="I47" s="170"/>
      <c r="J47" s="170"/>
      <c r="K47" s="170"/>
      <c r="L47" s="170"/>
    </row>
    <row r="48" spans="6:13" ht="33" customHeight="1">
      <c r="F48" s="170"/>
      <c r="G48" s="170"/>
      <c r="H48" s="170"/>
      <c r="I48" s="170"/>
      <c r="J48" s="170"/>
      <c r="K48" s="170"/>
      <c r="L48" s="170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W50"/>
  <sheetViews>
    <sheetView showGridLines="0" zoomScaleNormal="100" workbookViewId="0">
      <pane xSplit="4" ySplit="7" topLeftCell="EE8" activePane="bottomRight" state="frozen"/>
      <selection pane="bottomRight" activeCell="EV7" sqref="EV7:EW7"/>
      <selection pane="bottomLeft" activeCell="C18" sqref="C18:P18"/>
      <selection pane="topRight" activeCell="C18" sqref="C18:P18"/>
    </sheetView>
  </sheetViews>
  <sheetFormatPr defaultColWidth="11.42578125" defaultRowHeight="15"/>
  <cols>
    <col min="1" max="1" width="3" customWidth="1"/>
    <col min="2" max="2" width="8.5703125" customWidth="1"/>
    <col min="3" max="3" width="34.5703125" customWidth="1"/>
    <col min="4" max="4" width="7.28515625" customWidth="1"/>
    <col min="5" max="5" width="11.5703125" style="27"/>
    <col min="6" max="8" width="11.5703125" style="27" customWidth="1"/>
    <col min="9" max="9" width="11.42578125" style="27" customWidth="1"/>
    <col min="10" max="17" width="11.5703125" style="27" customWidth="1"/>
    <col min="18" max="18" width="11.5703125" style="27"/>
    <col min="19" max="30" width="11.5703125" style="27" customWidth="1"/>
    <col min="31" max="31" width="11.5703125" style="27"/>
    <col min="32" max="43" width="11.5703125" style="27" customWidth="1"/>
    <col min="44" max="44" width="11.5703125" style="27"/>
    <col min="45" max="56" width="11.5703125" style="27" customWidth="1"/>
    <col min="57" max="57" width="11.5703125" style="27"/>
    <col min="58" max="69" width="11.5703125" style="27" customWidth="1"/>
    <col min="70" max="75" width="11.5703125" style="27"/>
  </cols>
  <sheetData>
    <row r="1" spans="2:153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53" ht="15.75" customHeight="1">
      <c r="B2" s="13" t="s">
        <v>30</v>
      </c>
      <c r="C2" s="14"/>
      <c r="D2" s="15"/>
      <c r="E2" s="171" t="s">
        <v>8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54"/>
      <c r="EW2" s="154"/>
    </row>
    <row r="3" spans="2:153" ht="15.75" customHeight="1">
      <c r="B3" s="16" t="s">
        <v>31</v>
      </c>
      <c r="C3" s="17"/>
      <c r="D3" s="18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54"/>
      <c r="EW3" s="154"/>
    </row>
    <row r="4" spans="2:153" ht="15" customHeight="1">
      <c r="B4" s="19"/>
      <c r="C4" s="20"/>
      <c r="D4" s="21"/>
      <c r="E4" s="172" t="s">
        <v>33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53"/>
      <c r="EW4" s="153"/>
    </row>
    <row r="5" spans="2:153" ht="15" customHeight="1">
      <c r="B5" s="180" t="s">
        <v>34</v>
      </c>
      <c r="C5" s="181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60"/>
      <c r="EW5" s="160"/>
    </row>
    <row r="6" spans="2:153" ht="14.45" customHeight="1">
      <c r="B6" s="180"/>
      <c r="C6" s="181"/>
      <c r="D6" s="22"/>
      <c r="E6" s="23" t="s">
        <v>35</v>
      </c>
      <c r="F6" s="182">
        <v>2014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23" t="s">
        <v>35</v>
      </c>
      <c r="S6" s="182">
        <v>2015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23" t="s">
        <v>35</v>
      </c>
      <c r="AF6" s="182">
        <v>2016</v>
      </c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23" t="s">
        <v>35</v>
      </c>
      <c r="AS6" s="182">
        <v>2017</v>
      </c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23" t="s">
        <v>35</v>
      </c>
      <c r="BF6" s="182">
        <v>2018</v>
      </c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23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23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23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23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23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23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23" t="s">
        <v>35</v>
      </c>
      <c r="ES6" s="23"/>
      <c r="ET6" s="23"/>
      <c r="EU6" s="23"/>
      <c r="EV6" s="23"/>
      <c r="EW6" s="23"/>
    </row>
    <row r="7" spans="2:153">
      <c r="B7" s="24"/>
      <c r="C7" s="25"/>
      <c r="D7" s="25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</row>
    <row r="8" spans="2:153" ht="32.25" customHeight="1">
      <c r="B8" s="177" t="s">
        <v>48</v>
      </c>
      <c r="C8" s="178"/>
      <c r="D8" s="179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</row>
    <row r="9" spans="2:153">
      <c r="B9" s="112">
        <v>1</v>
      </c>
      <c r="C9" s="30" t="s">
        <v>49</v>
      </c>
      <c r="D9" s="22" t="s">
        <v>50</v>
      </c>
      <c r="E9" s="47">
        <v>55090.71</v>
      </c>
      <c r="F9" s="47">
        <v>5075.09</v>
      </c>
      <c r="G9" s="47">
        <v>3579.05</v>
      </c>
      <c r="H9" s="47">
        <v>4526.1499999999996</v>
      </c>
      <c r="I9" s="47">
        <v>5494.13</v>
      </c>
      <c r="J9" s="47">
        <v>4142.8599999999997</v>
      </c>
      <c r="K9" s="47">
        <v>3882.95</v>
      </c>
      <c r="L9" s="47">
        <v>6370.89</v>
      </c>
      <c r="M9" s="47">
        <v>3962.75</v>
      </c>
      <c r="N9" s="47">
        <v>3886.68</v>
      </c>
      <c r="O9" s="47">
        <v>5943.8</v>
      </c>
      <c r="P9" s="47">
        <v>4029.26</v>
      </c>
      <c r="Q9" s="47">
        <v>4197.09</v>
      </c>
      <c r="R9" s="47">
        <v>55668.87</v>
      </c>
      <c r="S9" s="47">
        <v>5208.08</v>
      </c>
      <c r="T9" s="47">
        <v>3771.87</v>
      </c>
      <c r="U9" s="47">
        <v>4860.7700000000004</v>
      </c>
      <c r="V9" s="47">
        <v>5529.03</v>
      </c>
      <c r="W9" s="47">
        <v>3898.17</v>
      </c>
      <c r="X9" s="47">
        <v>4029.1</v>
      </c>
      <c r="Y9" s="47">
        <v>6462.4</v>
      </c>
      <c r="Z9" s="47">
        <v>3989.04</v>
      </c>
      <c r="AA9" s="47">
        <v>3825.89</v>
      </c>
      <c r="AB9" s="47">
        <v>5765.1</v>
      </c>
      <c r="AC9" s="47">
        <v>3971.78</v>
      </c>
      <c r="AD9" s="47">
        <v>4357.63</v>
      </c>
      <c r="AE9" s="47">
        <v>60199.56</v>
      </c>
      <c r="AF9" s="47">
        <v>5335.77</v>
      </c>
      <c r="AG9" s="47">
        <v>3784.81</v>
      </c>
      <c r="AH9" s="47">
        <v>4694.16</v>
      </c>
      <c r="AI9" s="47">
        <v>5802.41</v>
      </c>
      <c r="AJ9" s="47">
        <v>5057.82</v>
      </c>
      <c r="AK9" s="47">
        <v>4309.26</v>
      </c>
      <c r="AL9" s="47">
        <v>6917.65</v>
      </c>
      <c r="AM9" s="47">
        <v>4706.6899999999996</v>
      </c>
      <c r="AN9" s="47">
        <v>4084.33</v>
      </c>
      <c r="AO9" s="47">
        <v>6176.66</v>
      </c>
      <c r="AP9" s="47">
        <v>4436.67</v>
      </c>
      <c r="AQ9" s="47">
        <v>4893.33</v>
      </c>
      <c r="AR9" s="47">
        <v>62721.13</v>
      </c>
      <c r="AS9" s="47">
        <v>5682.76</v>
      </c>
      <c r="AT9" s="47">
        <v>4110.75</v>
      </c>
      <c r="AU9" s="47">
        <v>5488</v>
      </c>
      <c r="AV9" s="47">
        <v>6199.56</v>
      </c>
      <c r="AW9" s="47">
        <v>4344.53</v>
      </c>
      <c r="AX9" s="47">
        <v>5070.04</v>
      </c>
      <c r="AY9" s="47">
        <v>6993.61</v>
      </c>
      <c r="AZ9" s="47">
        <v>4522.84</v>
      </c>
      <c r="BA9" s="47">
        <v>4274.54</v>
      </c>
      <c r="BB9" s="47">
        <v>6518.82</v>
      </c>
      <c r="BC9" s="47">
        <v>4745.97</v>
      </c>
      <c r="BD9" s="47">
        <v>4769.71</v>
      </c>
      <c r="BE9" s="47">
        <v>65149.06</v>
      </c>
      <c r="BF9" s="47">
        <v>6186.97</v>
      </c>
      <c r="BG9" s="47">
        <v>4336.57</v>
      </c>
      <c r="BH9" s="47">
        <v>5414.47</v>
      </c>
      <c r="BI9" s="47">
        <v>6529.13</v>
      </c>
      <c r="BJ9" s="47">
        <v>4795.34</v>
      </c>
      <c r="BK9" s="47">
        <v>4820.55</v>
      </c>
      <c r="BL9" s="47">
        <v>7147.32</v>
      </c>
      <c r="BM9" s="47">
        <v>4717.6099999999997</v>
      </c>
      <c r="BN9" s="47">
        <v>4408.8999999999996</v>
      </c>
      <c r="BO9" s="47">
        <v>6926.27</v>
      </c>
      <c r="BP9" s="47">
        <v>4956.55</v>
      </c>
      <c r="BQ9" s="47">
        <v>4909.37</v>
      </c>
      <c r="BR9" s="47">
        <v>69678.539999999994</v>
      </c>
      <c r="BS9" s="47">
        <v>6520.44</v>
      </c>
      <c r="BT9" s="47">
        <v>4476.63</v>
      </c>
      <c r="BU9" s="47">
        <v>5740.33</v>
      </c>
      <c r="BV9" s="47">
        <v>6728.58</v>
      </c>
      <c r="BW9" s="47">
        <v>5129.53</v>
      </c>
      <c r="BX9" s="47">
        <v>4809.3599999999997</v>
      </c>
      <c r="BY9" s="47">
        <v>7891.03</v>
      </c>
      <c r="BZ9" s="47">
        <v>5049.5600000000004</v>
      </c>
      <c r="CA9" s="47">
        <v>4814.82</v>
      </c>
      <c r="CB9" s="47">
        <v>7711.91</v>
      </c>
      <c r="CC9" s="47">
        <v>5211.3100000000004</v>
      </c>
      <c r="CD9" s="47">
        <v>5595.06</v>
      </c>
      <c r="CE9" s="47">
        <v>66794.039999999994</v>
      </c>
      <c r="CF9" s="47">
        <v>7139.41</v>
      </c>
      <c r="CG9" s="47">
        <v>4794.51</v>
      </c>
      <c r="CH9" s="47">
        <v>4241.3</v>
      </c>
      <c r="CI9" s="47">
        <v>7407.81</v>
      </c>
      <c r="CJ9" s="47">
        <v>3918.05</v>
      </c>
      <c r="CK9" s="47">
        <v>4007.6</v>
      </c>
      <c r="CL9" s="47">
        <v>7041.45</v>
      </c>
      <c r="CM9" s="47">
        <v>4360.04</v>
      </c>
      <c r="CN9" s="47">
        <v>4708.1400000000003</v>
      </c>
      <c r="CO9" s="47">
        <v>8181.54</v>
      </c>
      <c r="CP9" s="47">
        <v>5218.8</v>
      </c>
      <c r="CQ9" s="47">
        <v>5775.4</v>
      </c>
      <c r="CR9" s="47">
        <v>84837.62</v>
      </c>
      <c r="CS9" s="47">
        <v>7444.86</v>
      </c>
      <c r="CT9" s="47">
        <v>5267.58</v>
      </c>
      <c r="CU9" s="47">
        <v>6859.46</v>
      </c>
      <c r="CV9" s="47">
        <v>8284.9699999999993</v>
      </c>
      <c r="CW9" s="47">
        <v>5732.19</v>
      </c>
      <c r="CX9" s="47">
        <v>5652.81</v>
      </c>
      <c r="CY9" s="47">
        <v>9714.5400000000009</v>
      </c>
      <c r="CZ9" s="47">
        <v>5845.4</v>
      </c>
      <c r="DA9" s="47">
        <v>5810.77</v>
      </c>
      <c r="DB9" s="47">
        <v>9646.82</v>
      </c>
      <c r="DC9" s="47">
        <v>6276.27</v>
      </c>
      <c r="DD9" s="47">
        <v>8301.9500000000007</v>
      </c>
      <c r="DE9" s="47">
        <v>95663.93</v>
      </c>
      <c r="DF9" s="47">
        <v>8375.69</v>
      </c>
      <c r="DG9" s="47">
        <v>5753.91</v>
      </c>
      <c r="DH9" s="47">
        <v>8279.68</v>
      </c>
      <c r="DI9" s="47">
        <v>9800.6</v>
      </c>
      <c r="DJ9" s="47">
        <v>6678.22</v>
      </c>
      <c r="DK9" s="47">
        <v>6749.4</v>
      </c>
      <c r="DL9" s="47">
        <v>11204.46</v>
      </c>
      <c r="DM9" s="47">
        <v>6852.67</v>
      </c>
      <c r="DN9" s="47">
        <v>6725.63</v>
      </c>
      <c r="DO9" s="47">
        <v>10567.59</v>
      </c>
      <c r="DP9" s="47">
        <v>6964.27</v>
      </c>
      <c r="DQ9" s="47">
        <v>7711.81</v>
      </c>
      <c r="DR9" s="47">
        <v>105100.19</v>
      </c>
      <c r="DS9" s="47">
        <v>9454.2000000000007</v>
      </c>
      <c r="DT9" s="47">
        <v>6452.34</v>
      </c>
      <c r="DU9" s="47">
        <v>9249.74</v>
      </c>
      <c r="DV9" s="47">
        <v>10421.19</v>
      </c>
      <c r="DW9" s="47">
        <v>7409.28</v>
      </c>
      <c r="DX9" s="47">
        <v>7175.04</v>
      </c>
      <c r="DY9" s="47">
        <v>12118.82</v>
      </c>
      <c r="DZ9" s="47">
        <v>7759.18</v>
      </c>
      <c r="EA9" s="47">
        <v>6975.27</v>
      </c>
      <c r="EB9" s="47">
        <v>12850.85</v>
      </c>
      <c r="EC9" s="47">
        <v>7433.91</v>
      </c>
      <c r="ED9" s="47">
        <v>7800.36</v>
      </c>
      <c r="EE9" s="47">
        <v>112248.34</v>
      </c>
      <c r="EF9" s="47">
        <v>10172.73</v>
      </c>
      <c r="EG9" s="47">
        <v>7218.49</v>
      </c>
      <c r="EH9" s="47">
        <v>9527.83</v>
      </c>
      <c r="EI9" s="47">
        <v>11651.53</v>
      </c>
      <c r="EJ9" s="47">
        <v>7973</v>
      </c>
      <c r="EK9" s="47">
        <v>7198.12</v>
      </c>
      <c r="EL9" s="47">
        <v>12939.87</v>
      </c>
      <c r="EM9" s="47">
        <v>7634.8</v>
      </c>
      <c r="EN9" s="47">
        <v>7635.26</v>
      </c>
      <c r="EO9" s="47">
        <v>13343.68</v>
      </c>
      <c r="EP9" s="47">
        <v>8447.2800000000007</v>
      </c>
      <c r="EQ9" s="47">
        <v>8505.75</v>
      </c>
      <c r="ER9" s="47">
        <v>51226.080000000002</v>
      </c>
      <c r="ES9" s="47">
        <v>11338.84</v>
      </c>
      <c r="ET9" s="47">
        <v>7840.67</v>
      </c>
      <c r="EU9" s="47">
        <v>10772.53</v>
      </c>
      <c r="EV9" s="47">
        <v>12804.1</v>
      </c>
      <c r="EW9" s="47">
        <v>8469.93</v>
      </c>
    </row>
    <row r="10" spans="2:153">
      <c r="B10" s="112" t="s">
        <v>51</v>
      </c>
      <c r="C10" s="66" t="s">
        <v>52</v>
      </c>
      <c r="D10" s="22" t="s">
        <v>50</v>
      </c>
      <c r="E10" s="127">
        <v>48212.01</v>
      </c>
      <c r="F10" s="127">
        <v>4668.3500000000004</v>
      </c>
      <c r="G10" s="127">
        <v>3050.91</v>
      </c>
      <c r="H10" s="127">
        <v>3943.65</v>
      </c>
      <c r="I10" s="127">
        <v>4977.53</v>
      </c>
      <c r="J10" s="127">
        <v>3486.98</v>
      </c>
      <c r="K10" s="127">
        <v>3353.04</v>
      </c>
      <c r="L10" s="127">
        <v>5523.12</v>
      </c>
      <c r="M10" s="127">
        <v>3529.5</v>
      </c>
      <c r="N10" s="127">
        <v>3427.08</v>
      </c>
      <c r="O10" s="127">
        <v>5205.71</v>
      </c>
      <c r="P10" s="127">
        <v>3430.78</v>
      </c>
      <c r="Q10" s="127">
        <v>3615.36</v>
      </c>
      <c r="R10" s="127">
        <v>49307.64</v>
      </c>
      <c r="S10" s="127">
        <v>4748.21</v>
      </c>
      <c r="T10" s="127">
        <v>3304.55</v>
      </c>
      <c r="U10" s="127">
        <v>4178.93</v>
      </c>
      <c r="V10" s="127">
        <v>5095.04</v>
      </c>
      <c r="W10" s="127">
        <v>3497.16</v>
      </c>
      <c r="X10" s="127">
        <v>3474.73</v>
      </c>
      <c r="Y10" s="127">
        <v>5725.54</v>
      </c>
      <c r="Z10" s="127">
        <v>3484.53</v>
      </c>
      <c r="AA10" s="127">
        <v>3392.83</v>
      </c>
      <c r="AB10" s="127">
        <v>5329.8</v>
      </c>
      <c r="AC10" s="127">
        <v>3483.94</v>
      </c>
      <c r="AD10" s="127">
        <v>3592.37</v>
      </c>
      <c r="AE10" s="127">
        <v>52316.18</v>
      </c>
      <c r="AF10" s="127">
        <v>4861.8</v>
      </c>
      <c r="AG10" s="127">
        <v>3324.42</v>
      </c>
      <c r="AH10" s="127">
        <v>4219.93</v>
      </c>
      <c r="AI10" s="127">
        <v>5281.44</v>
      </c>
      <c r="AJ10" s="127">
        <v>3905.46</v>
      </c>
      <c r="AK10" s="127">
        <v>3791.32</v>
      </c>
      <c r="AL10" s="127">
        <v>5912.88</v>
      </c>
      <c r="AM10" s="127">
        <v>4023.83</v>
      </c>
      <c r="AN10" s="127">
        <v>3564.63</v>
      </c>
      <c r="AO10" s="127">
        <v>5603.24</v>
      </c>
      <c r="AP10" s="127">
        <v>3790.13</v>
      </c>
      <c r="AQ10" s="127">
        <v>4037.12</v>
      </c>
      <c r="AR10" s="127">
        <v>55997.09</v>
      </c>
      <c r="AS10" s="127">
        <v>5178.8999999999996</v>
      </c>
      <c r="AT10" s="127">
        <v>3572.46</v>
      </c>
      <c r="AU10" s="127">
        <v>4824.91</v>
      </c>
      <c r="AV10" s="127">
        <v>5670.83</v>
      </c>
      <c r="AW10" s="127">
        <v>3876.52</v>
      </c>
      <c r="AX10" s="127">
        <v>4591.2700000000004</v>
      </c>
      <c r="AY10" s="127">
        <v>6192.22</v>
      </c>
      <c r="AZ10" s="127">
        <v>4015.11</v>
      </c>
      <c r="BA10" s="127">
        <v>3737.61</v>
      </c>
      <c r="BB10" s="127">
        <v>6026.67</v>
      </c>
      <c r="BC10" s="127">
        <v>4170.78</v>
      </c>
      <c r="BD10" s="127">
        <v>4139.8100000000004</v>
      </c>
      <c r="BE10" s="127">
        <v>58229.71</v>
      </c>
      <c r="BF10" s="127">
        <v>5700.8</v>
      </c>
      <c r="BG10" s="127">
        <v>3746.53</v>
      </c>
      <c r="BH10" s="127">
        <v>4751.04</v>
      </c>
      <c r="BI10" s="127">
        <v>5976.06</v>
      </c>
      <c r="BJ10" s="127">
        <v>4262.12</v>
      </c>
      <c r="BK10" s="127">
        <v>4140.1899999999996</v>
      </c>
      <c r="BL10" s="127">
        <v>6566.08</v>
      </c>
      <c r="BM10" s="127">
        <v>4154.1099999999997</v>
      </c>
      <c r="BN10" s="127">
        <v>3874.93</v>
      </c>
      <c r="BO10" s="127">
        <v>6425.92</v>
      </c>
      <c r="BP10" s="127">
        <v>4403.41</v>
      </c>
      <c r="BQ10" s="127">
        <v>4228.53</v>
      </c>
      <c r="BR10" s="127">
        <v>61983.3</v>
      </c>
      <c r="BS10" s="127">
        <v>5945.52</v>
      </c>
      <c r="BT10" s="127">
        <v>3904.64</v>
      </c>
      <c r="BU10" s="127">
        <v>5068.3</v>
      </c>
      <c r="BV10" s="127">
        <v>6191.75</v>
      </c>
      <c r="BW10" s="127">
        <v>4488.1899999999996</v>
      </c>
      <c r="BX10" s="127">
        <v>4185.3100000000004</v>
      </c>
      <c r="BY10" s="127">
        <v>6975.68</v>
      </c>
      <c r="BZ10" s="127">
        <v>4397.3999999999996</v>
      </c>
      <c r="CA10" s="127">
        <v>4223.5200000000004</v>
      </c>
      <c r="CB10" s="127">
        <v>7108.01</v>
      </c>
      <c r="CC10" s="127">
        <v>4584.75</v>
      </c>
      <c r="CD10" s="127">
        <v>4910.2299999999996</v>
      </c>
      <c r="CE10" s="127">
        <v>59742.73</v>
      </c>
      <c r="CF10" s="127">
        <v>6507.76</v>
      </c>
      <c r="CG10" s="127">
        <v>4208.07</v>
      </c>
      <c r="CH10" s="127">
        <v>3631.4</v>
      </c>
      <c r="CI10" s="127">
        <v>6914.41</v>
      </c>
      <c r="CJ10" s="127">
        <v>3444.01</v>
      </c>
      <c r="CK10" s="127">
        <v>3492.49</v>
      </c>
      <c r="CL10" s="127">
        <v>6119.82</v>
      </c>
      <c r="CM10" s="127">
        <v>3905.06</v>
      </c>
      <c r="CN10" s="127">
        <v>4224.63</v>
      </c>
      <c r="CO10" s="127">
        <v>7498.17</v>
      </c>
      <c r="CP10" s="127">
        <v>4679.13</v>
      </c>
      <c r="CQ10" s="127">
        <v>5117.79</v>
      </c>
      <c r="CR10" s="127">
        <v>77292.08</v>
      </c>
      <c r="CS10" s="127">
        <v>6827.47</v>
      </c>
      <c r="CT10" s="127">
        <v>4635.29</v>
      </c>
      <c r="CU10" s="127">
        <v>6167.31</v>
      </c>
      <c r="CV10" s="127">
        <v>7740.2</v>
      </c>
      <c r="CW10" s="127">
        <v>5194.05</v>
      </c>
      <c r="CX10" s="127">
        <v>5063.96</v>
      </c>
      <c r="CY10" s="127">
        <v>8863.27</v>
      </c>
      <c r="CZ10" s="127">
        <v>5236.49</v>
      </c>
      <c r="DA10" s="127">
        <v>5182.59</v>
      </c>
      <c r="DB10" s="127">
        <v>9091.02</v>
      </c>
      <c r="DC10" s="127">
        <v>5683.32</v>
      </c>
      <c r="DD10" s="127">
        <v>7607.13</v>
      </c>
      <c r="DE10" s="127">
        <v>87584</v>
      </c>
      <c r="DF10" s="127">
        <v>7690.46</v>
      </c>
      <c r="DG10" s="127">
        <v>5170.8100000000004</v>
      </c>
      <c r="DH10" s="127">
        <v>7574.82</v>
      </c>
      <c r="DI10" s="127">
        <v>9179</v>
      </c>
      <c r="DJ10" s="127">
        <v>6124.93</v>
      </c>
      <c r="DK10" s="127">
        <v>6106.16</v>
      </c>
      <c r="DL10" s="127">
        <v>10223.4</v>
      </c>
      <c r="DM10" s="127">
        <v>6181.17</v>
      </c>
      <c r="DN10" s="127">
        <v>6138.12</v>
      </c>
      <c r="DO10" s="127">
        <v>10021.91</v>
      </c>
      <c r="DP10" s="127">
        <v>6375.78</v>
      </c>
      <c r="DQ10" s="127">
        <v>6797.43</v>
      </c>
      <c r="DR10" s="127">
        <v>94557.25</v>
      </c>
      <c r="DS10" s="127">
        <v>8785.2199999999993</v>
      </c>
      <c r="DT10" s="127">
        <v>5658.71</v>
      </c>
      <c r="DU10" s="127">
        <v>8280.7999999999993</v>
      </c>
      <c r="DV10" s="127">
        <v>9786.25</v>
      </c>
      <c r="DW10" s="127">
        <v>6765.48</v>
      </c>
      <c r="DX10" s="127">
        <v>6510.06</v>
      </c>
      <c r="DY10" s="127">
        <v>11003.24</v>
      </c>
      <c r="DZ10" s="127">
        <v>6601.87</v>
      </c>
      <c r="EA10" s="127">
        <v>6328.12</v>
      </c>
      <c r="EB10" s="127">
        <v>11107.06</v>
      </c>
      <c r="EC10" s="127">
        <v>6735.87</v>
      </c>
      <c r="ED10" s="127">
        <v>6994.58</v>
      </c>
      <c r="EE10" s="127">
        <v>102156.08</v>
      </c>
      <c r="EF10" s="127">
        <v>9417.01</v>
      </c>
      <c r="EG10" s="127">
        <v>6554.77</v>
      </c>
      <c r="EH10" s="127">
        <v>8526.1200000000008</v>
      </c>
      <c r="EI10" s="127">
        <v>10967.78</v>
      </c>
      <c r="EJ10" s="127">
        <v>7219.98</v>
      </c>
      <c r="EK10" s="127">
        <v>6500.45</v>
      </c>
      <c r="EL10" s="127">
        <v>11770.37</v>
      </c>
      <c r="EM10" s="127">
        <v>6954.17</v>
      </c>
      <c r="EN10" s="127">
        <v>6918.07</v>
      </c>
      <c r="EO10" s="127">
        <v>12405.64</v>
      </c>
      <c r="EP10" s="127">
        <v>7475.36</v>
      </c>
      <c r="EQ10" s="127">
        <v>7446.36</v>
      </c>
      <c r="ER10" s="127">
        <v>46120.76</v>
      </c>
      <c r="ES10" s="127">
        <v>10377.459999999999</v>
      </c>
      <c r="ET10" s="127">
        <v>6844.54</v>
      </c>
      <c r="EU10" s="127">
        <v>9410.6200000000008</v>
      </c>
      <c r="EV10" s="127">
        <v>11841.62</v>
      </c>
      <c r="EW10" s="127">
        <v>7646.52</v>
      </c>
    </row>
    <row r="11" spans="2:153">
      <c r="B11" s="112" t="s">
        <v>53</v>
      </c>
      <c r="C11" s="66" t="s">
        <v>54</v>
      </c>
      <c r="D11" s="22" t="s">
        <v>50</v>
      </c>
      <c r="E11" s="127">
        <v>3403.67</v>
      </c>
      <c r="F11" s="127">
        <v>243.65</v>
      </c>
      <c r="G11" s="127">
        <v>252.7</v>
      </c>
      <c r="H11" s="127">
        <v>260.48</v>
      </c>
      <c r="I11" s="127">
        <v>263.2</v>
      </c>
      <c r="J11" s="127">
        <v>263.22000000000003</v>
      </c>
      <c r="K11" s="127">
        <v>264.42</v>
      </c>
      <c r="L11" s="127">
        <v>483.27</v>
      </c>
      <c r="M11" s="127">
        <v>274.83999999999997</v>
      </c>
      <c r="N11" s="127">
        <v>282.02</v>
      </c>
      <c r="O11" s="127">
        <v>261.33999999999997</v>
      </c>
      <c r="P11" s="127">
        <v>273.73</v>
      </c>
      <c r="Q11" s="127">
        <v>280.77999999999997</v>
      </c>
      <c r="R11" s="127">
        <v>3498.47</v>
      </c>
      <c r="S11" s="127">
        <v>248.99</v>
      </c>
      <c r="T11" s="127">
        <v>274.17</v>
      </c>
      <c r="U11" s="127">
        <v>274.45999999999998</v>
      </c>
      <c r="V11" s="127">
        <v>277.16000000000003</v>
      </c>
      <c r="W11" s="127">
        <v>276.19</v>
      </c>
      <c r="X11" s="127">
        <v>276.44</v>
      </c>
      <c r="Y11" s="127">
        <v>485.33</v>
      </c>
      <c r="Z11" s="127">
        <v>276.83999999999997</v>
      </c>
      <c r="AA11" s="127">
        <v>272.52999999999997</v>
      </c>
      <c r="AB11" s="127">
        <v>277.62</v>
      </c>
      <c r="AC11" s="127">
        <v>281.06</v>
      </c>
      <c r="AD11" s="127">
        <v>277.67</v>
      </c>
      <c r="AE11" s="127">
        <v>4044.25</v>
      </c>
      <c r="AF11" s="127">
        <v>260.10000000000002</v>
      </c>
      <c r="AG11" s="127">
        <v>287.70999999999998</v>
      </c>
      <c r="AH11" s="127">
        <v>291.87</v>
      </c>
      <c r="AI11" s="127">
        <v>299.22000000000003</v>
      </c>
      <c r="AJ11" s="127">
        <v>317.54000000000002</v>
      </c>
      <c r="AK11" s="127">
        <v>311.25</v>
      </c>
      <c r="AL11" s="127">
        <v>554.23</v>
      </c>
      <c r="AM11" s="127">
        <v>340.61</v>
      </c>
      <c r="AN11" s="127">
        <v>316.88</v>
      </c>
      <c r="AO11" s="127">
        <v>338.58</v>
      </c>
      <c r="AP11" s="127">
        <v>354.99</v>
      </c>
      <c r="AQ11" s="127">
        <v>371.28</v>
      </c>
      <c r="AR11" s="127">
        <v>4413.7299999999996</v>
      </c>
      <c r="AS11" s="127">
        <v>297.36</v>
      </c>
      <c r="AT11" s="127">
        <v>318.33</v>
      </c>
      <c r="AU11" s="127">
        <v>325.60000000000002</v>
      </c>
      <c r="AV11" s="127">
        <v>330.05</v>
      </c>
      <c r="AW11" s="127">
        <v>350.6</v>
      </c>
      <c r="AX11" s="127">
        <v>345.73</v>
      </c>
      <c r="AY11" s="127">
        <v>637.63</v>
      </c>
      <c r="AZ11" s="127">
        <v>349.41</v>
      </c>
      <c r="BA11" s="127">
        <v>353.67</v>
      </c>
      <c r="BB11" s="127">
        <v>355.67</v>
      </c>
      <c r="BC11" s="127">
        <v>370.88</v>
      </c>
      <c r="BD11" s="127">
        <v>378.8</v>
      </c>
      <c r="BE11" s="127">
        <v>4434.92</v>
      </c>
      <c r="BF11" s="127">
        <v>331.44</v>
      </c>
      <c r="BG11" s="127">
        <v>373.5</v>
      </c>
      <c r="BH11" s="127">
        <v>362.16</v>
      </c>
      <c r="BI11" s="127">
        <v>364.4</v>
      </c>
      <c r="BJ11" s="127">
        <v>354.57</v>
      </c>
      <c r="BK11" s="127">
        <v>427.83</v>
      </c>
      <c r="BL11" s="127">
        <v>361.28</v>
      </c>
      <c r="BM11" s="127">
        <v>371.23</v>
      </c>
      <c r="BN11" s="127">
        <v>362.68</v>
      </c>
      <c r="BO11" s="127">
        <v>366.06</v>
      </c>
      <c r="BP11" s="127">
        <v>375.67</v>
      </c>
      <c r="BQ11" s="127">
        <v>384.1</v>
      </c>
      <c r="BR11" s="127">
        <v>4792.79</v>
      </c>
      <c r="BS11" s="127">
        <v>343.52</v>
      </c>
      <c r="BT11" s="127">
        <v>376.76</v>
      </c>
      <c r="BU11" s="127">
        <v>372.9</v>
      </c>
      <c r="BV11" s="127">
        <v>369.2</v>
      </c>
      <c r="BW11" s="127">
        <v>366.03</v>
      </c>
      <c r="BX11" s="127">
        <v>366.75</v>
      </c>
      <c r="BY11" s="127">
        <v>689.75</v>
      </c>
      <c r="BZ11" s="127">
        <v>382</v>
      </c>
      <c r="CA11" s="127">
        <v>375.53</v>
      </c>
      <c r="CB11" s="127">
        <v>374.1</v>
      </c>
      <c r="CC11" s="127">
        <v>398.64</v>
      </c>
      <c r="CD11" s="127">
        <v>377.61</v>
      </c>
      <c r="CE11" s="127">
        <v>4878.91</v>
      </c>
      <c r="CF11" s="127">
        <v>347.39</v>
      </c>
      <c r="CG11" s="127">
        <v>387.6</v>
      </c>
      <c r="CH11" s="127">
        <v>392.35</v>
      </c>
      <c r="CI11" s="127">
        <v>375.51</v>
      </c>
      <c r="CJ11" s="127">
        <v>367.36</v>
      </c>
      <c r="CK11" s="127">
        <v>365.73</v>
      </c>
      <c r="CL11" s="127">
        <v>710.91</v>
      </c>
      <c r="CM11" s="127">
        <v>370.52</v>
      </c>
      <c r="CN11" s="127">
        <v>386.4</v>
      </c>
      <c r="CO11" s="127">
        <v>375.1</v>
      </c>
      <c r="CP11" s="127">
        <v>401.59</v>
      </c>
      <c r="CQ11" s="127">
        <v>398.45</v>
      </c>
      <c r="CR11" s="127">
        <v>5007.2700000000004</v>
      </c>
      <c r="CS11" s="127">
        <v>356.58</v>
      </c>
      <c r="CT11" s="127">
        <v>378.97</v>
      </c>
      <c r="CU11" s="127">
        <v>404.32</v>
      </c>
      <c r="CV11" s="127">
        <v>395.27</v>
      </c>
      <c r="CW11" s="127">
        <v>391.96</v>
      </c>
      <c r="CX11" s="127">
        <v>388.92</v>
      </c>
      <c r="CY11" s="127">
        <v>721.23</v>
      </c>
      <c r="CZ11" s="127">
        <v>390.64</v>
      </c>
      <c r="DA11" s="127">
        <v>381.97</v>
      </c>
      <c r="DB11" s="127">
        <v>390.63</v>
      </c>
      <c r="DC11" s="127">
        <v>408.37</v>
      </c>
      <c r="DD11" s="127">
        <v>398.41</v>
      </c>
      <c r="DE11" s="127">
        <v>5181.1000000000004</v>
      </c>
      <c r="DF11" s="127">
        <v>364.22</v>
      </c>
      <c r="DG11" s="127">
        <v>385.21</v>
      </c>
      <c r="DH11" s="127">
        <v>417.05</v>
      </c>
      <c r="DI11" s="127">
        <v>394.32</v>
      </c>
      <c r="DJ11" s="127">
        <v>383.54</v>
      </c>
      <c r="DK11" s="127">
        <v>387.48</v>
      </c>
      <c r="DL11" s="127">
        <v>732.86</v>
      </c>
      <c r="DM11" s="127">
        <v>395.5</v>
      </c>
      <c r="DN11" s="127">
        <v>395.62</v>
      </c>
      <c r="DO11" s="127">
        <v>405.34</v>
      </c>
      <c r="DP11" s="127">
        <v>430.98</v>
      </c>
      <c r="DQ11" s="127">
        <v>488.98</v>
      </c>
      <c r="DR11" s="127">
        <v>6038.42</v>
      </c>
      <c r="DS11" s="127">
        <v>412.53</v>
      </c>
      <c r="DT11" s="127">
        <v>458.32</v>
      </c>
      <c r="DU11" s="127">
        <v>472.91</v>
      </c>
      <c r="DV11" s="127">
        <v>472.88</v>
      </c>
      <c r="DW11" s="127">
        <v>441.55</v>
      </c>
      <c r="DX11" s="127">
        <v>471.69</v>
      </c>
      <c r="DY11" s="127">
        <v>842.96</v>
      </c>
      <c r="DZ11" s="127">
        <v>495.59</v>
      </c>
      <c r="EA11" s="127">
        <v>458.46</v>
      </c>
      <c r="EB11" s="127">
        <v>483.04</v>
      </c>
      <c r="EC11" s="127">
        <v>505.6</v>
      </c>
      <c r="ED11" s="127">
        <v>522.89</v>
      </c>
      <c r="EE11" s="127">
        <v>6634.9</v>
      </c>
      <c r="EF11" s="127">
        <v>444.57</v>
      </c>
      <c r="EG11" s="127">
        <v>494.81</v>
      </c>
      <c r="EH11" s="127">
        <v>493.99</v>
      </c>
      <c r="EI11" s="127">
        <v>472.26</v>
      </c>
      <c r="EJ11" s="127">
        <v>504.39</v>
      </c>
      <c r="EK11" s="127">
        <v>486.34</v>
      </c>
      <c r="EL11" s="127">
        <v>905.76</v>
      </c>
      <c r="EM11" s="127">
        <v>499.74</v>
      </c>
      <c r="EN11" s="127">
        <v>490.44</v>
      </c>
      <c r="EO11" s="127">
        <v>661.59</v>
      </c>
      <c r="EP11" s="127">
        <v>552.29999999999995</v>
      </c>
      <c r="EQ11" s="127">
        <v>628.71</v>
      </c>
      <c r="ER11" s="127">
        <v>3249.13</v>
      </c>
      <c r="ES11" s="127">
        <v>598.28</v>
      </c>
      <c r="ET11" s="127">
        <v>632.29</v>
      </c>
      <c r="EU11" s="127">
        <v>711.05</v>
      </c>
      <c r="EV11" s="127">
        <v>648.24</v>
      </c>
      <c r="EW11" s="127">
        <v>659.28</v>
      </c>
    </row>
    <row r="12" spans="2:153">
      <c r="B12" s="112" t="s">
        <v>55</v>
      </c>
      <c r="C12" s="66" t="s">
        <v>56</v>
      </c>
      <c r="D12" s="22" t="s">
        <v>50</v>
      </c>
      <c r="E12" s="127">
        <v>179.27</v>
      </c>
      <c r="F12" s="127" t="s">
        <v>57</v>
      </c>
      <c r="G12" s="127">
        <v>0.15</v>
      </c>
      <c r="H12" s="127" t="s">
        <v>57</v>
      </c>
      <c r="I12" s="127">
        <v>3.71</v>
      </c>
      <c r="J12" s="127">
        <v>30.82</v>
      </c>
      <c r="K12" s="127">
        <v>44.14</v>
      </c>
      <c r="L12" s="127">
        <v>11.49</v>
      </c>
      <c r="M12" s="127">
        <v>1.56</v>
      </c>
      <c r="N12" s="127">
        <v>16.64</v>
      </c>
      <c r="O12" s="127">
        <v>35.71</v>
      </c>
      <c r="P12" s="127">
        <v>8.36</v>
      </c>
      <c r="Q12" s="127">
        <v>26.69</v>
      </c>
      <c r="R12" s="127">
        <v>124.56</v>
      </c>
      <c r="S12" s="127" t="s">
        <v>57</v>
      </c>
      <c r="T12" s="127">
        <v>9.73</v>
      </c>
      <c r="U12" s="127">
        <v>6</v>
      </c>
      <c r="V12" s="127">
        <v>13.51</v>
      </c>
      <c r="W12" s="127">
        <v>0.46</v>
      </c>
      <c r="X12" s="127">
        <v>11.3</v>
      </c>
      <c r="Y12" s="127">
        <v>2.37</v>
      </c>
      <c r="Z12" s="127">
        <v>19.149999999999999</v>
      </c>
      <c r="AA12" s="127">
        <v>0.61</v>
      </c>
      <c r="AB12" s="127">
        <v>3.46</v>
      </c>
      <c r="AC12" s="127">
        <v>20.149999999999999</v>
      </c>
      <c r="AD12" s="127">
        <v>37.82</v>
      </c>
      <c r="AE12" s="127">
        <v>67.36</v>
      </c>
      <c r="AF12" s="127">
        <v>7.78</v>
      </c>
      <c r="AG12" s="127">
        <v>4.22</v>
      </c>
      <c r="AH12" s="127">
        <v>1.92</v>
      </c>
      <c r="AI12" s="127">
        <v>0.87</v>
      </c>
      <c r="AJ12" s="127">
        <v>12.16</v>
      </c>
      <c r="AK12" s="127">
        <v>4.1100000000000003</v>
      </c>
      <c r="AL12" s="127">
        <v>2.54</v>
      </c>
      <c r="AM12" s="127">
        <v>2.4900000000000002</v>
      </c>
      <c r="AN12" s="127">
        <v>5.82</v>
      </c>
      <c r="AO12" s="127">
        <v>2.65</v>
      </c>
      <c r="AP12" s="127">
        <v>8.02</v>
      </c>
      <c r="AQ12" s="127">
        <v>14.78</v>
      </c>
      <c r="AR12" s="127">
        <v>142.75</v>
      </c>
      <c r="AS12" s="127">
        <v>13.48</v>
      </c>
      <c r="AT12" s="127">
        <v>5.0599999999999996</v>
      </c>
      <c r="AU12" s="127">
        <v>1.18</v>
      </c>
      <c r="AV12" s="127">
        <v>0.5</v>
      </c>
      <c r="AW12" s="127">
        <v>2.96</v>
      </c>
      <c r="AX12" s="127">
        <v>3.74</v>
      </c>
      <c r="AY12" s="127">
        <v>1.9</v>
      </c>
      <c r="AZ12" s="127">
        <v>3.8</v>
      </c>
      <c r="BA12" s="127">
        <v>19.690000000000001</v>
      </c>
      <c r="BB12" s="127">
        <v>11.15</v>
      </c>
      <c r="BC12" s="127">
        <v>77.67</v>
      </c>
      <c r="BD12" s="127">
        <v>1.62</v>
      </c>
      <c r="BE12" s="127">
        <v>206.86</v>
      </c>
      <c r="BF12" s="127">
        <v>9.42</v>
      </c>
      <c r="BG12" s="127">
        <v>3.64</v>
      </c>
      <c r="BH12" s="127">
        <v>15.73</v>
      </c>
      <c r="BI12" s="127">
        <v>2.2599999999999998</v>
      </c>
      <c r="BJ12" s="127">
        <v>42.14</v>
      </c>
      <c r="BK12" s="127">
        <v>4.0599999999999996</v>
      </c>
      <c r="BL12" s="127">
        <v>50.09</v>
      </c>
      <c r="BM12" s="127">
        <v>8.4499999999999993</v>
      </c>
      <c r="BN12" s="127">
        <v>19.57</v>
      </c>
      <c r="BO12" s="127">
        <v>3.43</v>
      </c>
      <c r="BP12" s="127">
        <v>0.32</v>
      </c>
      <c r="BQ12" s="127">
        <v>47.75</v>
      </c>
      <c r="BR12" s="127">
        <v>87.3</v>
      </c>
      <c r="BS12" s="127">
        <v>5.18</v>
      </c>
      <c r="BT12" s="127" t="s">
        <v>57</v>
      </c>
      <c r="BU12" s="127" t="s">
        <v>57</v>
      </c>
      <c r="BV12" s="127">
        <v>2.81</v>
      </c>
      <c r="BW12" s="127">
        <v>2.4900000000000002</v>
      </c>
      <c r="BX12" s="127">
        <v>1.27</v>
      </c>
      <c r="BY12" s="127">
        <v>9.19</v>
      </c>
      <c r="BZ12" s="127">
        <v>5.0199999999999996</v>
      </c>
      <c r="CA12" s="127">
        <v>3.02</v>
      </c>
      <c r="CB12" s="127">
        <v>28.78</v>
      </c>
      <c r="CC12" s="127">
        <v>1.48</v>
      </c>
      <c r="CD12" s="127">
        <v>28.05</v>
      </c>
      <c r="CE12" s="127">
        <v>68.33</v>
      </c>
      <c r="CF12" s="127">
        <v>3.19</v>
      </c>
      <c r="CG12" s="127" t="s">
        <v>57</v>
      </c>
      <c r="CH12" s="127" t="s">
        <v>57</v>
      </c>
      <c r="CI12" s="127">
        <v>12.99</v>
      </c>
      <c r="CJ12" s="127">
        <v>1.37</v>
      </c>
      <c r="CK12" s="127" t="s">
        <v>57</v>
      </c>
      <c r="CL12" s="127" t="s">
        <v>57</v>
      </c>
      <c r="CM12" s="127">
        <v>7.64</v>
      </c>
      <c r="CN12" s="127">
        <v>4.18</v>
      </c>
      <c r="CO12" s="127">
        <v>32.33</v>
      </c>
      <c r="CP12" s="127">
        <v>0.33</v>
      </c>
      <c r="CQ12" s="127">
        <v>6.31</v>
      </c>
      <c r="CR12" s="127">
        <v>184.89</v>
      </c>
      <c r="CS12" s="127">
        <v>28.86</v>
      </c>
      <c r="CT12" s="127">
        <v>4.03</v>
      </c>
      <c r="CU12" s="127" t="s">
        <v>57</v>
      </c>
      <c r="CV12" s="127">
        <v>33.89</v>
      </c>
      <c r="CW12" s="127">
        <v>0</v>
      </c>
      <c r="CX12" s="127">
        <v>9.3699999999999992</v>
      </c>
      <c r="CY12" s="127">
        <v>8.58</v>
      </c>
      <c r="CZ12" s="127">
        <v>18.3</v>
      </c>
      <c r="DA12" s="127">
        <v>8.25</v>
      </c>
      <c r="DB12" s="127">
        <v>35.83</v>
      </c>
      <c r="DC12" s="127">
        <v>15.83</v>
      </c>
      <c r="DD12" s="127">
        <v>21.95</v>
      </c>
      <c r="DE12" s="127">
        <v>114.86</v>
      </c>
      <c r="DF12" s="127" t="s">
        <v>57</v>
      </c>
      <c r="DG12" s="127">
        <v>0.36</v>
      </c>
      <c r="DH12" s="127">
        <v>3.85</v>
      </c>
      <c r="DI12" s="127">
        <v>33.9</v>
      </c>
      <c r="DJ12" s="127">
        <v>6.2</v>
      </c>
      <c r="DK12" s="127">
        <v>3.85</v>
      </c>
      <c r="DL12" s="127">
        <v>0.45</v>
      </c>
      <c r="DM12" s="127" t="s">
        <v>57</v>
      </c>
      <c r="DN12" s="127">
        <v>44.6</v>
      </c>
      <c r="DO12" s="127">
        <v>5.96</v>
      </c>
      <c r="DP12" s="127">
        <v>1.0900000000000001</v>
      </c>
      <c r="DQ12" s="127">
        <v>14.59</v>
      </c>
      <c r="DR12" s="127">
        <v>63.45</v>
      </c>
      <c r="DS12" s="127" t="s">
        <v>57</v>
      </c>
      <c r="DT12" s="127">
        <v>3.88</v>
      </c>
      <c r="DU12" s="127" t="s">
        <v>57</v>
      </c>
      <c r="DV12" s="127">
        <v>9.4600000000000009</v>
      </c>
      <c r="DW12" s="127">
        <v>4.26</v>
      </c>
      <c r="DX12" s="127">
        <v>0.03</v>
      </c>
      <c r="DY12" s="127">
        <v>7.57</v>
      </c>
      <c r="DZ12" s="127">
        <v>8.84</v>
      </c>
      <c r="EA12" s="127">
        <v>2.66</v>
      </c>
      <c r="EB12" s="127" t="s">
        <v>57</v>
      </c>
      <c r="EC12" s="127" t="s">
        <v>57</v>
      </c>
      <c r="ED12" s="127">
        <v>26.75</v>
      </c>
      <c r="EE12" s="127">
        <v>16.57</v>
      </c>
      <c r="EF12" s="127">
        <v>4.4400000000000004</v>
      </c>
      <c r="EG12" s="127" t="s">
        <v>57</v>
      </c>
      <c r="EH12" s="127" t="s">
        <v>57</v>
      </c>
      <c r="EI12" s="127" t="s">
        <v>57</v>
      </c>
      <c r="EJ12" s="127" t="s">
        <v>57</v>
      </c>
      <c r="EK12" s="127">
        <v>3.88</v>
      </c>
      <c r="EL12" s="127" t="s">
        <v>57</v>
      </c>
      <c r="EM12" s="127" t="s">
        <v>57</v>
      </c>
      <c r="EN12" s="127">
        <v>0.19</v>
      </c>
      <c r="EO12" s="127" t="s">
        <v>57</v>
      </c>
      <c r="EP12" s="127">
        <v>3.17</v>
      </c>
      <c r="EQ12" s="127">
        <v>4.8899999999999997</v>
      </c>
      <c r="ER12" s="127">
        <v>56.54</v>
      </c>
      <c r="ES12" s="127">
        <v>0.23</v>
      </c>
      <c r="ET12" s="127">
        <v>52.12</v>
      </c>
      <c r="EU12" s="127">
        <v>2.61</v>
      </c>
      <c r="EV12" s="127" t="s">
        <v>57</v>
      </c>
      <c r="EW12" s="127">
        <v>1.58</v>
      </c>
    </row>
    <row r="13" spans="2:153">
      <c r="B13" s="112" t="s">
        <v>58</v>
      </c>
      <c r="C13" s="66" t="s">
        <v>59</v>
      </c>
      <c r="D13" s="22" t="s">
        <v>50</v>
      </c>
      <c r="E13" s="127">
        <v>3295.77</v>
      </c>
      <c r="F13" s="127">
        <v>163.09</v>
      </c>
      <c r="G13" s="127">
        <v>275.3</v>
      </c>
      <c r="H13" s="127">
        <v>322.02</v>
      </c>
      <c r="I13" s="127">
        <v>249.69</v>
      </c>
      <c r="J13" s="127">
        <v>361.83</v>
      </c>
      <c r="K13" s="127">
        <v>221.34</v>
      </c>
      <c r="L13" s="127">
        <v>353.02</v>
      </c>
      <c r="M13" s="127">
        <v>156.86000000000001</v>
      </c>
      <c r="N13" s="127">
        <v>160.94</v>
      </c>
      <c r="O13" s="127">
        <v>441.04</v>
      </c>
      <c r="P13" s="127">
        <v>316.38</v>
      </c>
      <c r="Q13" s="127">
        <v>274.27</v>
      </c>
      <c r="R13" s="127">
        <v>2738.2</v>
      </c>
      <c r="S13" s="127">
        <v>210.88</v>
      </c>
      <c r="T13" s="127">
        <v>183.42</v>
      </c>
      <c r="U13" s="127">
        <v>401.38</v>
      </c>
      <c r="V13" s="127">
        <v>143.32</v>
      </c>
      <c r="W13" s="127">
        <v>124.37</v>
      </c>
      <c r="X13" s="127">
        <v>266.62</v>
      </c>
      <c r="Y13" s="127">
        <v>249.16</v>
      </c>
      <c r="Z13" s="127">
        <v>208.52</v>
      </c>
      <c r="AA13" s="127">
        <v>159.91</v>
      </c>
      <c r="AB13" s="127">
        <v>154.22</v>
      </c>
      <c r="AC13" s="127">
        <v>186.62</v>
      </c>
      <c r="AD13" s="127">
        <v>449.78</v>
      </c>
      <c r="AE13" s="127">
        <v>3771.77</v>
      </c>
      <c r="AF13" s="127">
        <v>206.1</v>
      </c>
      <c r="AG13" s="127">
        <v>168.47</v>
      </c>
      <c r="AH13" s="127">
        <v>180.44</v>
      </c>
      <c r="AI13" s="127">
        <v>220.89</v>
      </c>
      <c r="AJ13" s="127">
        <v>822.66</v>
      </c>
      <c r="AK13" s="127">
        <v>202.58</v>
      </c>
      <c r="AL13" s="127">
        <v>448</v>
      </c>
      <c r="AM13" s="127">
        <v>339.76</v>
      </c>
      <c r="AN13" s="127">
        <v>197</v>
      </c>
      <c r="AO13" s="127">
        <v>232.19</v>
      </c>
      <c r="AP13" s="127">
        <v>283.54000000000002</v>
      </c>
      <c r="AQ13" s="127">
        <v>470.15</v>
      </c>
      <c r="AR13" s="127">
        <v>2167.5700000000002</v>
      </c>
      <c r="AS13" s="127">
        <v>193.01</v>
      </c>
      <c r="AT13" s="127">
        <v>214.9</v>
      </c>
      <c r="AU13" s="127">
        <v>336.31</v>
      </c>
      <c r="AV13" s="127">
        <v>198.19</v>
      </c>
      <c r="AW13" s="127">
        <v>114.44</v>
      </c>
      <c r="AX13" s="127">
        <v>129.30000000000001</v>
      </c>
      <c r="AY13" s="127">
        <v>161.87</v>
      </c>
      <c r="AZ13" s="127">
        <v>154.52000000000001</v>
      </c>
      <c r="BA13" s="127">
        <v>163.58000000000001</v>
      </c>
      <c r="BB13" s="127">
        <v>125.33</v>
      </c>
      <c r="BC13" s="127">
        <v>126.63</v>
      </c>
      <c r="BD13" s="127">
        <v>249.49</v>
      </c>
      <c r="BE13" s="127">
        <v>2277.58</v>
      </c>
      <c r="BF13" s="127">
        <v>145.32</v>
      </c>
      <c r="BG13" s="127">
        <v>212.91</v>
      </c>
      <c r="BH13" s="127">
        <v>285.55</v>
      </c>
      <c r="BI13" s="127">
        <v>186.41</v>
      </c>
      <c r="BJ13" s="127">
        <v>136.51</v>
      </c>
      <c r="BK13" s="127">
        <v>248.47</v>
      </c>
      <c r="BL13" s="127">
        <v>169.87</v>
      </c>
      <c r="BM13" s="127">
        <v>183.82</v>
      </c>
      <c r="BN13" s="127">
        <v>151.72999999999999</v>
      </c>
      <c r="BO13" s="127">
        <v>130.85</v>
      </c>
      <c r="BP13" s="127">
        <v>177.14</v>
      </c>
      <c r="BQ13" s="127">
        <v>248.99</v>
      </c>
      <c r="BR13" s="127">
        <v>2815.15</v>
      </c>
      <c r="BS13" s="127">
        <v>226.22</v>
      </c>
      <c r="BT13" s="127">
        <v>195.23</v>
      </c>
      <c r="BU13" s="127">
        <v>299.13</v>
      </c>
      <c r="BV13" s="127">
        <v>164.82</v>
      </c>
      <c r="BW13" s="127">
        <v>272.82</v>
      </c>
      <c r="BX13" s="127">
        <v>256.02</v>
      </c>
      <c r="BY13" s="127">
        <v>216.41</v>
      </c>
      <c r="BZ13" s="127">
        <v>265.13</v>
      </c>
      <c r="CA13" s="127">
        <v>212.75</v>
      </c>
      <c r="CB13" s="127">
        <v>201.02</v>
      </c>
      <c r="CC13" s="127">
        <v>226.44</v>
      </c>
      <c r="CD13" s="127">
        <v>279.16000000000003</v>
      </c>
      <c r="CE13" s="127">
        <v>2104.06</v>
      </c>
      <c r="CF13" s="127">
        <v>281.07</v>
      </c>
      <c r="CG13" s="127">
        <v>198.84</v>
      </c>
      <c r="CH13" s="127">
        <v>217.56</v>
      </c>
      <c r="CI13" s="127">
        <v>104.91</v>
      </c>
      <c r="CJ13" s="127">
        <v>105.31</v>
      </c>
      <c r="CK13" s="127">
        <v>149.38</v>
      </c>
      <c r="CL13" s="127">
        <v>210.72</v>
      </c>
      <c r="CM13" s="127">
        <v>76.81</v>
      </c>
      <c r="CN13" s="127">
        <v>92.93</v>
      </c>
      <c r="CO13" s="127">
        <v>275.94</v>
      </c>
      <c r="CP13" s="127">
        <v>137.75</v>
      </c>
      <c r="CQ13" s="127">
        <v>252.84</v>
      </c>
      <c r="CR13" s="127">
        <v>2353.38</v>
      </c>
      <c r="CS13" s="127">
        <v>231.95</v>
      </c>
      <c r="CT13" s="127">
        <v>249.29</v>
      </c>
      <c r="CU13" s="127">
        <v>287.83</v>
      </c>
      <c r="CV13" s="127">
        <v>115.61</v>
      </c>
      <c r="CW13" s="127">
        <v>146.18</v>
      </c>
      <c r="CX13" s="127">
        <v>190.57</v>
      </c>
      <c r="CY13" s="127">
        <v>121.46</v>
      </c>
      <c r="CZ13" s="127">
        <v>199.97</v>
      </c>
      <c r="DA13" s="127">
        <v>237.96</v>
      </c>
      <c r="DB13" s="127">
        <v>129.34</v>
      </c>
      <c r="DC13" s="127">
        <v>168.75</v>
      </c>
      <c r="DD13" s="127">
        <v>274.45999999999998</v>
      </c>
      <c r="DE13" s="127">
        <v>2783.97</v>
      </c>
      <c r="DF13" s="127">
        <v>321</v>
      </c>
      <c r="DG13" s="127">
        <v>197.53</v>
      </c>
      <c r="DH13" s="127">
        <v>283.95999999999998</v>
      </c>
      <c r="DI13" s="127">
        <v>193.38</v>
      </c>
      <c r="DJ13" s="127">
        <v>163.54</v>
      </c>
      <c r="DK13" s="127">
        <v>251.9</v>
      </c>
      <c r="DL13" s="127">
        <v>247.76</v>
      </c>
      <c r="DM13" s="127">
        <v>276.01</v>
      </c>
      <c r="DN13" s="127">
        <v>147.29</v>
      </c>
      <c r="DO13" s="127">
        <v>134.38</v>
      </c>
      <c r="DP13" s="127">
        <v>156.41999999999999</v>
      </c>
      <c r="DQ13" s="127">
        <v>410.81</v>
      </c>
      <c r="DR13" s="127">
        <v>4441.07</v>
      </c>
      <c r="DS13" s="127">
        <v>256.45</v>
      </c>
      <c r="DT13" s="127">
        <v>331.43</v>
      </c>
      <c r="DU13" s="127">
        <v>496.03</v>
      </c>
      <c r="DV13" s="127">
        <v>152.6</v>
      </c>
      <c r="DW13" s="127">
        <v>197.99</v>
      </c>
      <c r="DX13" s="127">
        <v>193.26</v>
      </c>
      <c r="DY13" s="127">
        <v>265.05</v>
      </c>
      <c r="DZ13" s="127">
        <v>652.88</v>
      </c>
      <c r="EA13" s="127">
        <v>186.02</v>
      </c>
      <c r="EB13" s="127">
        <v>1260.75</v>
      </c>
      <c r="EC13" s="127">
        <v>192.45</v>
      </c>
      <c r="ED13" s="127">
        <v>256.14999999999998</v>
      </c>
      <c r="EE13" s="127">
        <v>3440.78</v>
      </c>
      <c r="EF13" s="127">
        <v>306.70999999999998</v>
      </c>
      <c r="EG13" s="127">
        <v>168.91</v>
      </c>
      <c r="EH13" s="127">
        <v>507.72</v>
      </c>
      <c r="EI13" s="127">
        <v>211.48</v>
      </c>
      <c r="EJ13" s="127">
        <v>248.63</v>
      </c>
      <c r="EK13" s="127">
        <v>207.45</v>
      </c>
      <c r="EL13" s="127">
        <v>263.75</v>
      </c>
      <c r="EM13" s="127">
        <v>180.88</v>
      </c>
      <c r="EN13" s="127">
        <v>226.56</v>
      </c>
      <c r="EO13" s="127">
        <v>276.45</v>
      </c>
      <c r="EP13" s="127">
        <v>416.45</v>
      </c>
      <c r="EQ13" s="127">
        <v>425.79</v>
      </c>
      <c r="ER13" s="127">
        <v>1799.64</v>
      </c>
      <c r="ES13" s="127">
        <v>362.88</v>
      </c>
      <c r="ET13" s="127">
        <v>311.72000000000003</v>
      </c>
      <c r="EU13" s="127">
        <v>648.25</v>
      </c>
      <c r="EV13" s="127">
        <v>314.25</v>
      </c>
      <c r="EW13" s="127">
        <v>162.55000000000001</v>
      </c>
    </row>
    <row r="14" spans="2:153">
      <c r="B14" s="112" t="s">
        <v>60</v>
      </c>
      <c r="C14" s="30" t="s">
        <v>61</v>
      </c>
      <c r="D14" s="22" t="s">
        <v>50</v>
      </c>
      <c r="E14" s="47">
        <v>59421.09</v>
      </c>
      <c r="F14" s="47">
        <v>3566.1</v>
      </c>
      <c r="G14" s="47">
        <v>3964.14</v>
      </c>
      <c r="H14" s="47">
        <v>4909.7299999999996</v>
      </c>
      <c r="I14" s="47">
        <v>5404.39</v>
      </c>
      <c r="J14" s="47">
        <v>5053.1000000000004</v>
      </c>
      <c r="K14" s="47">
        <v>5045.53</v>
      </c>
      <c r="L14" s="47">
        <v>5860.52</v>
      </c>
      <c r="M14" s="47">
        <v>4903.34</v>
      </c>
      <c r="N14" s="47">
        <v>4313.45</v>
      </c>
      <c r="O14" s="47">
        <v>3950.09</v>
      </c>
      <c r="P14" s="47">
        <v>5077.3599999999997</v>
      </c>
      <c r="Q14" s="47">
        <v>7373.32</v>
      </c>
      <c r="R14" s="47">
        <v>60625.37</v>
      </c>
      <c r="S14" s="47">
        <v>4126.88</v>
      </c>
      <c r="T14" s="47">
        <v>4995.26</v>
      </c>
      <c r="U14" s="47">
        <v>5812.04</v>
      </c>
      <c r="V14" s="47">
        <v>5516.8</v>
      </c>
      <c r="W14" s="47">
        <v>4941.6000000000004</v>
      </c>
      <c r="X14" s="47">
        <v>4642.74</v>
      </c>
      <c r="Y14" s="47">
        <v>5843.26</v>
      </c>
      <c r="Z14" s="47">
        <v>5068.9399999999996</v>
      </c>
      <c r="AA14" s="47">
        <v>4451.8100000000004</v>
      </c>
      <c r="AB14" s="47">
        <v>4650.3900000000003</v>
      </c>
      <c r="AC14" s="47">
        <v>4219.51</v>
      </c>
      <c r="AD14" s="47">
        <v>6356.11</v>
      </c>
      <c r="AE14" s="47">
        <v>64236.47</v>
      </c>
      <c r="AF14" s="47">
        <v>3931.04</v>
      </c>
      <c r="AG14" s="47">
        <v>4600.88</v>
      </c>
      <c r="AH14" s="47">
        <v>5000.88</v>
      </c>
      <c r="AI14" s="47">
        <v>4657.6499999999996</v>
      </c>
      <c r="AJ14" s="47">
        <v>4918.8900000000003</v>
      </c>
      <c r="AK14" s="47">
        <v>5246.11</v>
      </c>
      <c r="AL14" s="47">
        <v>6574.81</v>
      </c>
      <c r="AM14" s="47">
        <v>5388.58</v>
      </c>
      <c r="AN14" s="47">
        <v>5255.38</v>
      </c>
      <c r="AO14" s="47">
        <v>5409.27</v>
      </c>
      <c r="AP14" s="47">
        <v>5910.33</v>
      </c>
      <c r="AQ14" s="47">
        <v>7342.63</v>
      </c>
      <c r="AR14" s="47">
        <v>67885.37</v>
      </c>
      <c r="AS14" s="47">
        <v>4423.99</v>
      </c>
      <c r="AT14" s="47">
        <v>4667</v>
      </c>
      <c r="AU14" s="47">
        <v>4998.42</v>
      </c>
      <c r="AV14" s="47">
        <v>5559.23</v>
      </c>
      <c r="AW14" s="47">
        <v>5250.88</v>
      </c>
      <c r="AX14" s="47">
        <v>4984.8599999999997</v>
      </c>
      <c r="AY14" s="47">
        <v>6716.75</v>
      </c>
      <c r="AZ14" s="47">
        <v>5328.27</v>
      </c>
      <c r="BA14" s="47">
        <v>5389.16</v>
      </c>
      <c r="BB14" s="47">
        <v>5635.69</v>
      </c>
      <c r="BC14" s="47">
        <v>5702.57</v>
      </c>
      <c r="BD14" s="47">
        <v>9228.56</v>
      </c>
      <c r="BE14" s="47">
        <v>71581.09</v>
      </c>
      <c r="BF14" s="47">
        <v>4527.8999999999996</v>
      </c>
      <c r="BG14" s="47">
        <v>4899.8100000000004</v>
      </c>
      <c r="BH14" s="47">
        <v>5164.5600000000004</v>
      </c>
      <c r="BI14" s="47">
        <v>5662.15</v>
      </c>
      <c r="BJ14" s="47">
        <v>5685.2</v>
      </c>
      <c r="BK14" s="47">
        <v>5838.18</v>
      </c>
      <c r="BL14" s="47">
        <v>6756.14</v>
      </c>
      <c r="BM14" s="47">
        <v>5771.97</v>
      </c>
      <c r="BN14" s="47">
        <v>5715.9</v>
      </c>
      <c r="BO14" s="47">
        <v>5799.74</v>
      </c>
      <c r="BP14" s="47">
        <v>6718.09</v>
      </c>
      <c r="BQ14" s="47">
        <v>9041.4699999999993</v>
      </c>
      <c r="BR14" s="47">
        <v>77970.399999999994</v>
      </c>
      <c r="BS14" s="47">
        <v>5465.51</v>
      </c>
      <c r="BT14" s="47">
        <v>5329.63</v>
      </c>
      <c r="BU14" s="47">
        <v>5847.43</v>
      </c>
      <c r="BV14" s="47">
        <v>6840.62</v>
      </c>
      <c r="BW14" s="47">
        <v>5664.49</v>
      </c>
      <c r="BX14" s="47">
        <v>6646.17</v>
      </c>
      <c r="BY14" s="47">
        <v>7223.34</v>
      </c>
      <c r="BZ14" s="47">
        <v>6685.07</v>
      </c>
      <c r="CA14" s="47">
        <v>6151.51</v>
      </c>
      <c r="CB14" s="47">
        <v>6895.19</v>
      </c>
      <c r="CC14" s="47">
        <v>6645.93</v>
      </c>
      <c r="CD14" s="47">
        <v>8575.5</v>
      </c>
      <c r="CE14" s="47">
        <v>90006.46</v>
      </c>
      <c r="CF14" s="47">
        <v>5724.38</v>
      </c>
      <c r="CG14" s="47">
        <v>5342.22</v>
      </c>
      <c r="CH14" s="47">
        <v>6378.7</v>
      </c>
      <c r="CI14" s="47">
        <v>6196.64</v>
      </c>
      <c r="CJ14" s="47">
        <v>5812.4</v>
      </c>
      <c r="CK14" s="47">
        <v>8591.32</v>
      </c>
      <c r="CL14" s="47">
        <v>8687.61</v>
      </c>
      <c r="CM14" s="47">
        <v>8341.08</v>
      </c>
      <c r="CN14" s="47">
        <v>7791.09</v>
      </c>
      <c r="CO14" s="47">
        <v>7657.44</v>
      </c>
      <c r="CP14" s="47">
        <v>8258.1299999999992</v>
      </c>
      <c r="CQ14" s="47">
        <v>11225.45</v>
      </c>
      <c r="CR14" s="47">
        <v>88771.89</v>
      </c>
      <c r="CS14" s="47">
        <v>5908.06</v>
      </c>
      <c r="CT14" s="47">
        <v>5684.66</v>
      </c>
      <c r="CU14" s="47">
        <v>5881.3</v>
      </c>
      <c r="CV14" s="47">
        <v>8405.4699999999993</v>
      </c>
      <c r="CW14" s="47">
        <v>6992.84</v>
      </c>
      <c r="CX14" s="47">
        <v>6777.45</v>
      </c>
      <c r="CY14" s="47">
        <v>8884.48</v>
      </c>
      <c r="CZ14" s="47">
        <v>6884.91</v>
      </c>
      <c r="DA14" s="47">
        <v>6621.45</v>
      </c>
      <c r="DB14" s="47">
        <v>6485.13</v>
      </c>
      <c r="DC14" s="47">
        <v>9491.99</v>
      </c>
      <c r="DD14" s="47">
        <v>10754.15</v>
      </c>
      <c r="DE14" s="47">
        <v>103697.42</v>
      </c>
      <c r="DF14" s="47">
        <v>6354.77</v>
      </c>
      <c r="DG14" s="47">
        <v>6988.76</v>
      </c>
      <c r="DH14" s="47">
        <v>7110.28</v>
      </c>
      <c r="DI14" s="47">
        <v>8542.64</v>
      </c>
      <c r="DJ14" s="47">
        <v>8290.4500000000007</v>
      </c>
      <c r="DK14" s="47">
        <v>8098.57</v>
      </c>
      <c r="DL14" s="47">
        <v>10053.52</v>
      </c>
      <c r="DM14" s="47">
        <v>8364.75</v>
      </c>
      <c r="DN14" s="47">
        <v>8515.34</v>
      </c>
      <c r="DO14" s="47">
        <v>9268.2000000000007</v>
      </c>
      <c r="DP14" s="47">
        <v>9673.66</v>
      </c>
      <c r="DQ14" s="47">
        <v>12436.48</v>
      </c>
      <c r="DR14" s="47">
        <v>110357.36</v>
      </c>
      <c r="DS14" s="47">
        <v>7229.04</v>
      </c>
      <c r="DT14" s="47">
        <v>8343.51</v>
      </c>
      <c r="DU14" s="47">
        <v>8494.59</v>
      </c>
      <c r="DV14" s="47">
        <v>10289.4</v>
      </c>
      <c r="DW14" s="47">
        <v>9234.61</v>
      </c>
      <c r="DX14" s="47">
        <v>8733.2000000000007</v>
      </c>
      <c r="DY14" s="47">
        <v>10807.87</v>
      </c>
      <c r="DZ14" s="47">
        <v>8975.49</v>
      </c>
      <c r="EA14" s="47">
        <v>8047.04</v>
      </c>
      <c r="EB14" s="47">
        <v>9132.99</v>
      </c>
      <c r="EC14" s="47">
        <v>9954.0400000000009</v>
      </c>
      <c r="ED14" s="47">
        <v>11115.59</v>
      </c>
      <c r="EE14" s="47">
        <v>117276.54</v>
      </c>
      <c r="EF14" s="47">
        <v>7861.21</v>
      </c>
      <c r="EG14" s="47">
        <v>7787.39</v>
      </c>
      <c r="EH14" s="47">
        <v>7854.63</v>
      </c>
      <c r="EI14" s="47">
        <v>8761.26</v>
      </c>
      <c r="EJ14" s="47">
        <v>8647.6200000000008</v>
      </c>
      <c r="EK14" s="47">
        <v>9977.8700000000008</v>
      </c>
      <c r="EL14" s="47">
        <v>11136.77</v>
      </c>
      <c r="EM14" s="47">
        <v>8964.02</v>
      </c>
      <c r="EN14" s="47">
        <v>8435.7999999999993</v>
      </c>
      <c r="EO14" s="47">
        <v>13972.14</v>
      </c>
      <c r="EP14" s="47">
        <v>10061.52</v>
      </c>
      <c r="EQ14" s="47">
        <v>13816.32</v>
      </c>
      <c r="ER14" s="47">
        <v>49884.1</v>
      </c>
      <c r="ES14" s="47">
        <v>9274.64</v>
      </c>
      <c r="ET14" s="47">
        <v>9161.51</v>
      </c>
      <c r="EU14" s="47">
        <v>10583.96</v>
      </c>
      <c r="EV14" s="47">
        <v>11343.78</v>
      </c>
      <c r="EW14" s="47">
        <v>9520.2099999999991</v>
      </c>
    </row>
    <row r="15" spans="2:153">
      <c r="B15" s="112" t="s">
        <v>62</v>
      </c>
      <c r="C15" s="66" t="s">
        <v>63</v>
      </c>
      <c r="D15" s="22" t="s">
        <v>50</v>
      </c>
      <c r="E15" s="127">
        <v>20149.810000000001</v>
      </c>
      <c r="F15" s="127">
        <v>1735.06</v>
      </c>
      <c r="G15" s="127">
        <v>1284.4000000000001</v>
      </c>
      <c r="H15" s="127">
        <v>1630.94</v>
      </c>
      <c r="I15" s="127">
        <v>1585.18</v>
      </c>
      <c r="J15" s="127">
        <v>1476.03</v>
      </c>
      <c r="K15" s="127">
        <v>1482.95</v>
      </c>
      <c r="L15" s="127">
        <v>2606.2800000000002</v>
      </c>
      <c r="M15" s="127">
        <v>1483.82</v>
      </c>
      <c r="N15" s="127">
        <v>1461.55</v>
      </c>
      <c r="O15" s="127">
        <v>1570.72</v>
      </c>
      <c r="P15" s="127">
        <v>1563.88</v>
      </c>
      <c r="Q15" s="127">
        <v>2268.9899999999998</v>
      </c>
      <c r="R15" s="127">
        <v>22071.919999999998</v>
      </c>
      <c r="S15" s="127">
        <v>1938.35</v>
      </c>
      <c r="T15" s="127">
        <v>1637.8</v>
      </c>
      <c r="U15" s="127">
        <v>1624.68</v>
      </c>
      <c r="V15" s="127">
        <v>1567.59</v>
      </c>
      <c r="W15" s="127">
        <v>1739.69</v>
      </c>
      <c r="X15" s="127">
        <v>1597.7</v>
      </c>
      <c r="Y15" s="127">
        <v>2805.63</v>
      </c>
      <c r="Z15" s="127">
        <v>1589.9</v>
      </c>
      <c r="AA15" s="127">
        <v>1598.99</v>
      </c>
      <c r="AB15" s="127">
        <v>1737.36</v>
      </c>
      <c r="AC15" s="127">
        <v>1654.01</v>
      </c>
      <c r="AD15" s="127">
        <v>2580.23</v>
      </c>
      <c r="AE15" s="127">
        <v>22829.58</v>
      </c>
      <c r="AF15" s="127">
        <v>1953.36</v>
      </c>
      <c r="AG15" s="127">
        <v>1652.87</v>
      </c>
      <c r="AH15" s="127">
        <v>1622.99</v>
      </c>
      <c r="AI15" s="127">
        <v>1632.76</v>
      </c>
      <c r="AJ15" s="127">
        <v>1634.64</v>
      </c>
      <c r="AK15" s="127">
        <v>1643.42</v>
      </c>
      <c r="AL15" s="127">
        <v>2954.23</v>
      </c>
      <c r="AM15" s="127">
        <v>1695.38</v>
      </c>
      <c r="AN15" s="127">
        <v>1710.25</v>
      </c>
      <c r="AO15" s="127">
        <v>1695.8</v>
      </c>
      <c r="AP15" s="127">
        <v>1788.24</v>
      </c>
      <c r="AQ15" s="127">
        <v>2845.62</v>
      </c>
      <c r="AR15" s="127">
        <v>24736.74</v>
      </c>
      <c r="AS15" s="127">
        <v>2111.85</v>
      </c>
      <c r="AT15" s="127">
        <v>1798.1</v>
      </c>
      <c r="AU15" s="127">
        <v>1785.86</v>
      </c>
      <c r="AV15" s="127">
        <v>1720.4</v>
      </c>
      <c r="AW15" s="127">
        <v>1721.91</v>
      </c>
      <c r="AX15" s="127">
        <v>1755.59</v>
      </c>
      <c r="AY15" s="127">
        <v>3115.49</v>
      </c>
      <c r="AZ15" s="127">
        <v>1774.06</v>
      </c>
      <c r="BA15" s="127">
        <v>1780.65</v>
      </c>
      <c r="BB15" s="127">
        <v>1784.51</v>
      </c>
      <c r="BC15" s="127">
        <v>1864.86</v>
      </c>
      <c r="BD15" s="127">
        <v>3523.46</v>
      </c>
      <c r="BE15" s="127">
        <v>25607.46</v>
      </c>
      <c r="BF15" s="127">
        <v>2277.04</v>
      </c>
      <c r="BG15" s="127">
        <v>1850.29</v>
      </c>
      <c r="BH15" s="127">
        <v>1898.35</v>
      </c>
      <c r="BI15" s="127">
        <v>1833.13</v>
      </c>
      <c r="BJ15" s="127">
        <v>1789.72</v>
      </c>
      <c r="BK15" s="127">
        <v>1919.95</v>
      </c>
      <c r="BL15" s="127">
        <v>3213.9</v>
      </c>
      <c r="BM15" s="127">
        <v>1815.72</v>
      </c>
      <c r="BN15" s="127">
        <v>1799.56</v>
      </c>
      <c r="BO15" s="127">
        <v>1833.32</v>
      </c>
      <c r="BP15" s="127">
        <v>1897.55</v>
      </c>
      <c r="BQ15" s="127">
        <v>3478.94</v>
      </c>
      <c r="BR15" s="127">
        <v>28410.57</v>
      </c>
      <c r="BS15" s="127">
        <v>2347.7199999999998</v>
      </c>
      <c r="BT15" s="127">
        <v>1988.96</v>
      </c>
      <c r="BU15" s="127">
        <v>1942.28</v>
      </c>
      <c r="BV15" s="127">
        <v>2057.15</v>
      </c>
      <c r="BW15" s="127">
        <v>1999.76</v>
      </c>
      <c r="BX15" s="127">
        <v>2085.0700000000002</v>
      </c>
      <c r="BY15" s="127">
        <v>3564.99</v>
      </c>
      <c r="BZ15" s="127">
        <v>2128.2600000000002</v>
      </c>
      <c r="CA15" s="127">
        <v>2097.08</v>
      </c>
      <c r="CB15" s="127">
        <v>2173.69</v>
      </c>
      <c r="CC15" s="127">
        <v>2207.8200000000002</v>
      </c>
      <c r="CD15" s="127">
        <v>3817.78</v>
      </c>
      <c r="CE15" s="127">
        <v>29835.69</v>
      </c>
      <c r="CF15" s="127">
        <v>2718.37</v>
      </c>
      <c r="CG15" s="127">
        <v>2149.98</v>
      </c>
      <c r="CH15" s="127">
        <v>2184.96</v>
      </c>
      <c r="CI15" s="127">
        <v>2109.77</v>
      </c>
      <c r="CJ15" s="127">
        <v>2101.7399999999998</v>
      </c>
      <c r="CK15" s="127">
        <v>2148.8200000000002</v>
      </c>
      <c r="CL15" s="127">
        <v>3888.52</v>
      </c>
      <c r="CM15" s="127">
        <v>2112.84</v>
      </c>
      <c r="CN15" s="127">
        <v>2155.4299999999998</v>
      </c>
      <c r="CO15" s="127">
        <v>2120.4</v>
      </c>
      <c r="CP15" s="127">
        <v>2191.39</v>
      </c>
      <c r="CQ15" s="127">
        <v>3953.48</v>
      </c>
      <c r="CR15" s="127">
        <v>30875.95</v>
      </c>
      <c r="CS15" s="127">
        <v>2831.42</v>
      </c>
      <c r="CT15" s="127">
        <v>2192.0300000000002</v>
      </c>
      <c r="CU15" s="127">
        <v>2209.23</v>
      </c>
      <c r="CV15" s="127">
        <v>2325.7800000000002</v>
      </c>
      <c r="CW15" s="127">
        <v>2445.2399999999998</v>
      </c>
      <c r="CX15" s="127">
        <v>1963.49</v>
      </c>
      <c r="CY15" s="127">
        <v>3914.49</v>
      </c>
      <c r="CZ15" s="127">
        <v>2170.7800000000002</v>
      </c>
      <c r="DA15" s="127">
        <v>2184.64</v>
      </c>
      <c r="DB15" s="127">
        <v>2195.66</v>
      </c>
      <c r="DC15" s="127">
        <v>2408.2600000000002</v>
      </c>
      <c r="DD15" s="127">
        <v>4034.93</v>
      </c>
      <c r="DE15" s="127">
        <v>32267.119999999999</v>
      </c>
      <c r="DF15" s="127">
        <v>2915.45</v>
      </c>
      <c r="DG15" s="127">
        <v>2195.1</v>
      </c>
      <c r="DH15" s="127">
        <v>2329.0500000000002</v>
      </c>
      <c r="DI15" s="127">
        <v>2276.2800000000002</v>
      </c>
      <c r="DJ15" s="127">
        <v>2267.15</v>
      </c>
      <c r="DK15" s="127">
        <v>2616.04</v>
      </c>
      <c r="DL15" s="127">
        <v>4066.5</v>
      </c>
      <c r="DM15" s="127">
        <v>2266.0300000000002</v>
      </c>
      <c r="DN15" s="127">
        <v>2270.59</v>
      </c>
      <c r="DO15" s="127">
        <v>2322.5100000000002</v>
      </c>
      <c r="DP15" s="127">
        <v>2379.9699999999998</v>
      </c>
      <c r="DQ15" s="127">
        <v>4362.45</v>
      </c>
      <c r="DR15" s="127">
        <v>35308.15</v>
      </c>
      <c r="DS15" s="127">
        <v>3127.41</v>
      </c>
      <c r="DT15" s="127">
        <v>2540.21</v>
      </c>
      <c r="DU15" s="127">
        <v>2528.48</v>
      </c>
      <c r="DV15" s="127">
        <v>2507.0500000000002</v>
      </c>
      <c r="DW15" s="127">
        <v>2443.37</v>
      </c>
      <c r="DX15" s="127">
        <v>2870.38</v>
      </c>
      <c r="DY15" s="127">
        <v>4479.38</v>
      </c>
      <c r="DZ15" s="127">
        <v>2585.98</v>
      </c>
      <c r="EA15" s="127">
        <v>2504.06</v>
      </c>
      <c r="EB15" s="127">
        <v>2635.61</v>
      </c>
      <c r="EC15" s="127">
        <v>2834.84</v>
      </c>
      <c r="ED15" s="127">
        <v>4251.38</v>
      </c>
      <c r="EE15" s="127">
        <v>37988.31</v>
      </c>
      <c r="EF15" s="127">
        <v>3509.74</v>
      </c>
      <c r="EG15" s="127">
        <v>2707.19</v>
      </c>
      <c r="EH15" s="127">
        <v>2661.35</v>
      </c>
      <c r="EI15" s="127">
        <v>2643.9</v>
      </c>
      <c r="EJ15" s="127">
        <v>2682.08</v>
      </c>
      <c r="EK15" s="127">
        <v>2993.13</v>
      </c>
      <c r="EL15" s="127">
        <v>4790.41</v>
      </c>
      <c r="EM15" s="127">
        <v>2656.23</v>
      </c>
      <c r="EN15" s="127">
        <v>2645.01</v>
      </c>
      <c r="EO15" s="127">
        <v>2818.2</v>
      </c>
      <c r="EP15" s="127">
        <v>2816.67</v>
      </c>
      <c r="EQ15" s="127">
        <v>5064.3900000000003</v>
      </c>
      <c r="ER15" s="127">
        <v>15659.46</v>
      </c>
      <c r="ES15" s="127">
        <v>3905.68</v>
      </c>
      <c r="ET15" s="127">
        <v>2869.33</v>
      </c>
      <c r="EU15" s="127">
        <v>2963.17</v>
      </c>
      <c r="EV15" s="127">
        <v>2987.22</v>
      </c>
      <c r="EW15" s="127">
        <v>2934.06</v>
      </c>
    </row>
    <row r="16" spans="2:153">
      <c r="B16" s="112" t="s">
        <v>64</v>
      </c>
      <c r="C16" s="66" t="s">
        <v>65</v>
      </c>
      <c r="D16" s="22" t="s">
        <v>50</v>
      </c>
      <c r="E16" s="127">
        <v>9356.18</v>
      </c>
      <c r="F16" s="127">
        <v>125.5</v>
      </c>
      <c r="G16" s="127">
        <v>476.19</v>
      </c>
      <c r="H16" s="127">
        <v>960.15</v>
      </c>
      <c r="I16" s="127">
        <v>1165.43</v>
      </c>
      <c r="J16" s="127">
        <v>612.11</v>
      </c>
      <c r="K16" s="127">
        <v>1015.96</v>
      </c>
      <c r="L16" s="127">
        <v>656.14</v>
      </c>
      <c r="M16" s="127">
        <v>834.91</v>
      </c>
      <c r="N16" s="127">
        <v>682.79</v>
      </c>
      <c r="O16" s="127">
        <v>572.42999999999995</v>
      </c>
      <c r="P16" s="127">
        <v>802.48</v>
      </c>
      <c r="Q16" s="127">
        <v>1452.09</v>
      </c>
      <c r="R16" s="127">
        <v>7980.33</v>
      </c>
      <c r="S16" s="127">
        <v>307.42</v>
      </c>
      <c r="T16" s="127">
        <v>770.36</v>
      </c>
      <c r="U16" s="127">
        <v>897.16</v>
      </c>
      <c r="V16" s="127">
        <v>944.87</v>
      </c>
      <c r="W16" s="127">
        <v>579.66999999999996</v>
      </c>
      <c r="X16" s="127">
        <v>664.39</v>
      </c>
      <c r="Y16" s="127">
        <v>538.36</v>
      </c>
      <c r="Z16" s="127">
        <v>702.48</v>
      </c>
      <c r="AA16" s="127">
        <v>370.86</v>
      </c>
      <c r="AB16" s="127">
        <v>620.45000000000005</v>
      </c>
      <c r="AC16" s="127">
        <v>638.70000000000005</v>
      </c>
      <c r="AD16" s="127">
        <v>945.61</v>
      </c>
      <c r="AE16" s="127">
        <v>7317.66</v>
      </c>
      <c r="AF16" s="127">
        <v>207.53</v>
      </c>
      <c r="AG16" s="127">
        <v>431.7</v>
      </c>
      <c r="AH16" s="127">
        <v>646.25</v>
      </c>
      <c r="AI16" s="127">
        <v>713.07</v>
      </c>
      <c r="AJ16" s="127">
        <v>400.72</v>
      </c>
      <c r="AK16" s="127">
        <v>481.42</v>
      </c>
      <c r="AL16" s="127">
        <v>443.48</v>
      </c>
      <c r="AM16" s="127">
        <v>793.25</v>
      </c>
      <c r="AN16" s="127">
        <v>689.84</v>
      </c>
      <c r="AO16" s="127">
        <v>556.21</v>
      </c>
      <c r="AP16" s="127">
        <v>724.23</v>
      </c>
      <c r="AQ16" s="127">
        <v>1229.98</v>
      </c>
      <c r="AR16" s="127">
        <v>7094.83</v>
      </c>
      <c r="AS16" s="127">
        <v>62.54</v>
      </c>
      <c r="AT16" s="127">
        <v>362.23</v>
      </c>
      <c r="AU16" s="127">
        <v>501.86</v>
      </c>
      <c r="AV16" s="127">
        <v>622.9</v>
      </c>
      <c r="AW16" s="127">
        <v>432.29</v>
      </c>
      <c r="AX16" s="127">
        <v>503.29</v>
      </c>
      <c r="AY16" s="127">
        <v>492.03</v>
      </c>
      <c r="AZ16" s="127">
        <v>736.43</v>
      </c>
      <c r="BA16" s="127">
        <v>522.62</v>
      </c>
      <c r="BB16" s="127">
        <v>706.97</v>
      </c>
      <c r="BC16" s="127">
        <v>733.53</v>
      </c>
      <c r="BD16" s="127">
        <v>1418.14</v>
      </c>
      <c r="BE16" s="127">
        <v>8284.2999999999993</v>
      </c>
      <c r="BF16" s="127">
        <v>84.96</v>
      </c>
      <c r="BG16" s="127">
        <v>487.24</v>
      </c>
      <c r="BH16" s="127">
        <v>551.65</v>
      </c>
      <c r="BI16" s="127">
        <v>664.35</v>
      </c>
      <c r="BJ16" s="127">
        <v>541.30999999999995</v>
      </c>
      <c r="BK16" s="127">
        <v>611.91999999999996</v>
      </c>
      <c r="BL16" s="127">
        <v>691.7</v>
      </c>
      <c r="BM16" s="127">
        <v>943.84</v>
      </c>
      <c r="BN16" s="127">
        <v>558.01</v>
      </c>
      <c r="BO16" s="127">
        <v>854.93</v>
      </c>
      <c r="BP16" s="127">
        <v>853.56</v>
      </c>
      <c r="BQ16" s="127">
        <v>1440.83</v>
      </c>
      <c r="BR16" s="127">
        <v>8392.2099999999991</v>
      </c>
      <c r="BS16" s="127">
        <v>144.9</v>
      </c>
      <c r="BT16" s="127">
        <v>367.58</v>
      </c>
      <c r="BU16" s="127">
        <v>681.27</v>
      </c>
      <c r="BV16" s="127">
        <v>770.07</v>
      </c>
      <c r="BW16" s="127">
        <v>687.74</v>
      </c>
      <c r="BX16" s="127">
        <v>626.71</v>
      </c>
      <c r="BY16" s="127">
        <v>574.73</v>
      </c>
      <c r="BZ16" s="127">
        <v>649.08000000000004</v>
      </c>
      <c r="CA16" s="127">
        <v>809.79</v>
      </c>
      <c r="CB16" s="127">
        <v>755.25</v>
      </c>
      <c r="CC16" s="127">
        <v>982.74</v>
      </c>
      <c r="CD16" s="127">
        <v>1342.35</v>
      </c>
      <c r="CE16" s="127">
        <v>9121.49</v>
      </c>
      <c r="CF16" s="127">
        <v>208.35</v>
      </c>
      <c r="CG16" s="127">
        <v>518.45000000000005</v>
      </c>
      <c r="CH16" s="127">
        <v>621.04</v>
      </c>
      <c r="CI16" s="127">
        <v>627.91999999999996</v>
      </c>
      <c r="CJ16" s="127">
        <v>534.32000000000005</v>
      </c>
      <c r="CK16" s="127">
        <v>636.97</v>
      </c>
      <c r="CL16" s="127">
        <v>708.4</v>
      </c>
      <c r="CM16" s="127">
        <v>852.43</v>
      </c>
      <c r="CN16" s="127">
        <v>758.81</v>
      </c>
      <c r="CO16" s="127">
        <v>799.27</v>
      </c>
      <c r="CP16" s="127">
        <v>1088.25</v>
      </c>
      <c r="CQ16" s="127">
        <v>1767.28</v>
      </c>
      <c r="CR16" s="127">
        <v>13254.24</v>
      </c>
      <c r="CS16" s="127">
        <v>289.11</v>
      </c>
      <c r="CT16" s="127">
        <v>567.30999999999995</v>
      </c>
      <c r="CU16" s="127">
        <v>811.53</v>
      </c>
      <c r="CV16" s="127">
        <v>1630.1</v>
      </c>
      <c r="CW16" s="127">
        <v>867.59</v>
      </c>
      <c r="CX16" s="127">
        <v>1033.79</v>
      </c>
      <c r="CY16" s="127">
        <v>945.09</v>
      </c>
      <c r="CZ16" s="127">
        <v>944.79</v>
      </c>
      <c r="DA16" s="127">
        <v>877.94</v>
      </c>
      <c r="DB16" s="127">
        <v>1210.5899999999999</v>
      </c>
      <c r="DC16" s="127">
        <v>1490.94</v>
      </c>
      <c r="DD16" s="127">
        <v>2585.4499999999998</v>
      </c>
      <c r="DE16" s="127">
        <v>16657.03</v>
      </c>
      <c r="DF16" s="127">
        <v>352.22</v>
      </c>
      <c r="DG16" s="127">
        <v>991.67</v>
      </c>
      <c r="DH16" s="127">
        <v>1137.6199999999999</v>
      </c>
      <c r="DI16" s="127">
        <v>1001.5</v>
      </c>
      <c r="DJ16" s="127">
        <v>953</v>
      </c>
      <c r="DK16" s="127">
        <v>952.42</v>
      </c>
      <c r="DL16" s="127">
        <v>917.02</v>
      </c>
      <c r="DM16" s="127">
        <v>1417.09</v>
      </c>
      <c r="DN16" s="127">
        <v>1655.42</v>
      </c>
      <c r="DO16" s="127">
        <v>1667.55</v>
      </c>
      <c r="DP16" s="127">
        <v>2189.62</v>
      </c>
      <c r="DQ16" s="127">
        <v>3421.89</v>
      </c>
      <c r="DR16" s="127">
        <v>15464.03</v>
      </c>
      <c r="DS16" s="127">
        <v>430.27</v>
      </c>
      <c r="DT16" s="127">
        <v>1199.8900000000001</v>
      </c>
      <c r="DU16" s="127">
        <v>1774.61</v>
      </c>
      <c r="DV16" s="127">
        <v>1987.09</v>
      </c>
      <c r="DW16" s="127">
        <v>1455.56</v>
      </c>
      <c r="DX16" s="127">
        <v>1226.5</v>
      </c>
      <c r="DY16" s="127">
        <v>1114.3399999999999</v>
      </c>
      <c r="DZ16" s="127">
        <v>1150.96</v>
      </c>
      <c r="EA16" s="127">
        <v>875.64</v>
      </c>
      <c r="EB16" s="127">
        <v>1028.3599999999999</v>
      </c>
      <c r="EC16" s="127">
        <v>1276.6099999999999</v>
      </c>
      <c r="ED16" s="127">
        <v>1944.2</v>
      </c>
      <c r="EE16" s="127">
        <v>14027.39</v>
      </c>
      <c r="EF16" s="127">
        <v>894.39</v>
      </c>
      <c r="EG16" s="127">
        <v>783.03</v>
      </c>
      <c r="EH16" s="127">
        <v>926.39</v>
      </c>
      <c r="EI16" s="127">
        <v>896.35</v>
      </c>
      <c r="EJ16" s="127">
        <v>994.07</v>
      </c>
      <c r="EK16" s="127">
        <v>1001.24</v>
      </c>
      <c r="EL16" s="127">
        <v>1073.1300000000001</v>
      </c>
      <c r="EM16" s="127">
        <v>853.14</v>
      </c>
      <c r="EN16" s="127">
        <v>1199.57</v>
      </c>
      <c r="EO16" s="127">
        <v>1334.3</v>
      </c>
      <c r="EP16" s="127">
        <v>1479.36</v>
      </c>
      <c r="EQ16" s="127">
        <v>2592.41</v>
      </c>
      <c r="ER16" s="127">
        <v>4768.4399999999996</v>
      </c>
      <c r="ES16" s="127">
        <v>600.48</v>
      </c>
      <c r="ET16" s="127">
        <v>948.07</v>
      </c>
      <c r="EU16" s="127">
        <v>1015.11</v>
      </c>
      <c r="EV16" s="127">
        <v>1144.5</v>
      </c>
      <c r="EW16" s="127">
        <v>1060.27</v>
      </c>
    </row>
    <row r="17" spans="2:153">
      <c r="B17" s="112" t="s">
        <v>66</v>
      </c>
      <c r="C17" s="66" t="s">
        <v>67</v>
      </c>
      <c r="D17" s="22" t="s">
        <v>50</v>
      </c>
      <c r="E17" s="127" t="s">
        <v>57</v>
      </c>
      <c r="F17" s="127" t="s">
        <v>57</v>
      </c>
      <c r="G17" s="127" t="s">
        <v>57</v>
      </c>
      <c r="H17" s="127" t="s">
        <v>57</v>
      </c>
      <c r="I17" s="127" t="s">
        <v>57</v>
      </c>
      <c r="J17" s="127" t="s">
        <v>57</v>
      </c>
      <c r="K17" s="127" t="s">
        <v>57</v>
      </c>
      <c r="L17" s="127" t="s">
        <v>57</v>
      </c>
      <c r="M17" s="127" t="s">
        <v>57</v>
      </c>
      <c r="N17" s="127" t="s">
        <v>57</v>
      </c>
      <c r="O17" s="127" t="s">
        <v>57</v>
      </c>
      <c r="P17" s="127" t="s">
        <v>57</v>
      </c>
      <c r="Q17" s="127" t="s">
        <v>57</v>
      </c>
      <c r="R17" s="127" t="s">
        <v>57</v>
      </c>
      <c r="S17" s="127" t="s">
        <v>57</v>
      </c>
      <c r="T17" s="127" t="s">
        <v>57</v>
      </c>
      <c r="U17" s="127" t="s">
        <v>57</v>
      </c>
      <c r="V17" s="127" t="s">
        <v>57</v>
      </c>
      <c r="W17" s="127" t="s">
        <v>57</v>
      </c>
      <c r="X17" s="127" t="s">
        <v>57</v>
      </c>
      <c r="Y17" s="127" t="s">
        <v>57</v>
      </c>
      <c r="Z17" s="127" t="s">
        <v>57</v>
      </c>
      <c r="AA17" s="127" t="s">
        <v>57</v>
      </c>
      <c r="AB17" s="127" t="s">
        <v>57</v>
      </c>
      <c r="AC17" s="127" t="s">
        <v>57</v>
      </c>
      <c r="AD17" s="127" t="s">
        <v>57</v>
      </c>
      <c r="AE17" s="127" t="s">
        <v>57</v>
      </c>
      <c r="AF17" s="127" t="s">
        <v>57</v>
      </c>
      <c r="AG17" s="127" t="s">
        <v>57</v>
      </c>
      <c r="AH17" s="127" t="s">
        <v>57</v>
      </c>
      <c r="AI17" s="127" t="s">
        <v>57</v>
      </c>
      <c r="AJ17" s="127" t="s">
        <v>57</v>
      </c>
      <c r="AK17" s="127" t="s">
        <v>57</v>
      </c>
      <c r="AL17" s="127" t="s">
        <v>57</v>
      </c>
      <c r="AM17" s="127" t="s">
        <v>57</v>
      </c>
      <c r="AN17" s="127" t="s">
        <v>57</v>
      </c>
      <c r="AO17" s="127" t="s">
        <v>57</v>
      </c>
      <c r="AP17" s="127" t="s">
        <v>57</v>
      </c>
      <c r="AQ17" s="127" t="s">
        <v>57</v>
      </c>
      <c r="AR17" s="127" t="s">
        <v>57</v>
      </c>
      <c r="AS17" s="127" t="s">
        <v>57</v>
      </c>
      <c r="AT17" s="127" t="s">
        <v>57</v>
      </c>
      <c r="AU17" s="127" t="s">
        <v>57</v>
      </c>
      <c r="AV17" s="127" t="s">
        <v>57</v>
      </c>
      <c r="AW17" s="127" t="s">
        <v>57</v>
      </c>
      <c r="AX17" s="127" t="s">
        <v>57</v>
      </c>
      <c r="AY17" s="127" t="s">
        <v>57</v>
      </c>
      <c r="AZ17" s="127" t="s">
        <v>57</v>
      </c>
      <c r="BA17" s="127" t="s">
        <v>57</v>
      </c>
      <c r="BB17" s="127" t="s">
        <v>57</v>
      </c>
      <c r="BC17" s="127" t="s">
        <v>57</v>
      </c>
      <c r="BD17" s="127" t="s">
        <v>57</v>
      </c>
      <c r="BE17" s="127" t="s">
        <v>57</v>
      </c>
      <c r="BF17" s="127" t="s">
        <v>57</v>
      </c>
      <c r="BG17" s="127" t="s">
        <v>57</v>
      </c>
      <c r="BH17" s="127" t="s">
        <v>57</v>
      </c>
      <c r="BI17" s="127" t="s">
        <v>57</v>
      </c>
      <c r="BJ17" s="127" t="s">
        <v>57</v>
      </c>
      <c r="BK17" s="127" t="s">
        <v>57</v>
      </c>
      <c r="BL17" s="127" t="s">
        <v>57</v>
      </c>
      <c r="BM17" s="127" t="s">
        <v>57</v>
      </c>
      <c r="BN17" s="127" t="s">
        <v>57</v>
      </c>
      <c r="BO17" s="127" t="s">
        <v>57</v>
      </c>
      <c r="BP17" s="127" t="s">
        <v>57</v>
      </c>
      <c r="BQ17" s="127" t="s">
        <v>57</v>
      </c>
      <c r="BR17" s="127" t="s">
        <v>57</v>
      </c>
      <c r="BS17" s="127" t="s">
        <v>57</v>
      </c>
      <c r="BT17" s="127" t="s">
        <v>57</v>
      </c>
      <c r="BU17" s="127" t="s">
        <v>57</v>
      </c>
      <c r="BV17" s="127" t="s">
        <v>57</v>
      </c>
      <c r="BW17" s="127" t="s">
        <v>57</v>
      </c>
      <c r="BX17" s="127" t="s">
        <v>57</v>
      </c>
      <c r="BY17" s="127" t="s">
        <v>57</v>
      </c>
      <c r="BZ17" s="127" t="s">
        <v>57</v>
      </c>
      <c r="CA17" s="127" t="s">
        <v>57</v>
      </c>
      <c r="CB17" s="127" t="s">
        <v>57</v>
      </c>
      <c r="CC17" s="127" t="s">
        <v>57</v>
      </c>
      <c r="CD17" s="127" t="s">
        <v>57</v>
      </c>
      <c r="CE17" s="127" t="s">
        <v>57</v>
      </c>
      <c r="CF17" s="127" t="s">
        <v>57</v>
      </c>
      <c r="CG17" s="127" t="s">
        <v>57</v>
      </c>
      <c r="CH17" s="127" t="s">
        <v>57</v>
      </c>
      <c r="CI17" s="127" t="s">
        <v>57</v>
      </c>
      <c r="CJ17" s="127" t="s">
        <v>57</v>
      </c>
      <c r="CK17" s="127" t="s">
        <v>57</v>
      </c>
      <c r="CL17" s="127" t="s">
        <v>57</v>
      </c>
      <c r="CM17" s="127" t="s">
        <v>57</v>
      </c>
      <c r="CN17" s="127" t="s">
        <v>57</v>
      </c>
      <c r="CO17" s="127" t="s">
        <v>57</v>
      </c>
      <c r="CP17" s="127" t="s">
        <v>57</v>
      </c>
      <c r="CQ17" s="127" t="s">
        <v>57</v>
      </c>
      <c r="CR17" s="127" t="s">
        <v>57</v>
      </c>
      <c r="CS17" s="127" t="s">
        <v>57</v>
      </c>
      <c r="CT17" s="127" t="s">
        <v>57</v>
      </c>
      <c r="CU17" s="127" t="s">
        <v>57</v>
      </c>
      <c r="CV17" s="127" t="s">
        <v>57</v>
      </c>
      <c r="CW17" s="127" t="s">
        <v>57</v>
      </c>
      <c r="CX17" s="127" t="s">
        <v>57</v>
      </c>
      <c r="CY17" s="127" t="s">
        <v>57</v>
      </c>
      <c r="CZ17" s="127" t="s">
        <v>57</v>
      </c>
      <c r="DA17" s="127" t="s">
        <v>57</v>
      </c>
      <c r="DB17" s="127" t="s">
        <v>57</v>
      </c>
      <c r="DC17" s="127" t="s">
        <v>57</v>
      </c>
      <c r="DD17" s="127" t="s">
        <v>57</v>
      </c>
      <c r="DE17" s="127" t="s">
        <v>57</v>
      </c>
      <c r="DF17" s="127" t="s">
        <v>57</v>
      </c>
      <c r="DG17" s="127" t="s">
        <v>57</v>
      </c>
      <c r="DH17" s="127" t="s">
        <v>57</v>
      </c>
      <c r="DI17" s="127" t="s">
        <v>57</v>
      </c>
      <c r="DJ17" s="127" t="s">
        <v>57</v>
      </c>
      <c r="DK17" s="127" t="s">
        <v>57</v>
      </c>
      <c r="DL17" s="127" t="s">
        <v>57</v>
      </c>
      <c r="DM17" s="127" t="s">
        <v>57</v>
      </c>
      <c r="DN17" s="127" t="s">
        <v>57</v>
      </c>
      <c r="DO17" s="127" t="s">
        <v>57</v>
      </c>
      <c r="DP17" s="127" t="s">
        <v>57</v>
      </c>
      <c r="DQ17" s="127" t="s">
        <v>57</v>
      </c>
      <c r="DR17" s="127" t="s">
        <v>57</v>
      </c>
      <c r="DS17" s="127" t="s">
        <v>57</v>
      </c>
      <c r="DT17" s="127" t="s">
        <v>57</v>
      </c>
      <c r="DU17" s="127" t="s">
        <v>57</v>
      </c>
      <c r="DV17" s="127" t="s">
        <v>57</v>
      </c>
      <c r="DW17" s="127" t="s">
        <v>57</v>
      </c>
      <c r="DX17" s="127" t="s">
        <v>57</v>
      </c>
      <c r="DY17" s="127" t="s">
        <v>57</v>
      </c>
      <c r="DZ17" s="127" t="s">
        <v>57</v>
      </c>
      <c r="EA17" s="127" t="s">
        <v>57</v>
      </c>
      <c r="EB17" s="127" t="s">
        <v>57</v>
      </c>
      <c r="EC17" s="127" t="s">
        <v>57</v>
      </c>
      <c r="ED17" s="127" t="s">
        <v>57</v>
      </c>
      <c r="EE17" s="127" t="s">
        <v>57</v>
      </c>
      <c r="EF17" s="127" t="s">
        <v>57</v>
      </c>
      <c r="EG17" s="127" t="s">
        <v>57</v>
      </c>
      <c r="EH17" s="127" t="s">
        <v>57</v>
      </c>
      <c r="EI17" s="127" t="s">
        <v>57</v>
      </c>
      <c r="EJ17" s="127" t="s">
        <v>57</v>
      </c>
      <c r="EK17" s="127" t="s">
        <v>57</v>
      </c>
      <c r="EL17" s="127" t="s">
        <v>57</v>
      </c>
      <c r="EM17" s="127" t="s">
        <v>57</v>
      </c>
      <c r="EN17" s="127" t="s">
        <v>57</v>
      </c>
      <c r="EO17" s="127" t="s">
        <v>57</v>
      </c>
      <c r="EP17" s="127" t="s">
        <v>57</v>
      </c>
      <c r="EQ17" s="127" t="s">
        <v>57</v>
      </c>
      <c r="ER17" s="127" t="s">
        <v>57</v>
      </c>
      <c r="ES17" s="127" t="s">
        <v>57</v>
      </c>
      <c r="ET17" s="127" t="s">
        <v>57</v>
      </c>
      <c r="EU17" s="127" t="s">
        <v>57</v>
      </c>
      <c r="EV17" s="127" t="s">
        <v>57</v>
      </c>
      <c r="EW17" s="127" t="s">
        <v>57</v>
      </c>
    </row>
    <row r="18" spans="2:153">
      <c r="B18" s="112" t="s">
        <v>68</v>
      </c>
      <c r="C18" s="66" t="s">
        <v>69</v>
      </c>
      <c r="D18" s="22" t="s">
        <v>50</v>
      </c>
      <c r="E18" s="127">
        <v>6429.47</v>
      </c>
      <c r="F18" s="127">
        <v>387.7</v>
      </c>
      <c r="G18" s="127">
        <v>669.42</v>
      </c>
      <c r="H18" s="127">
        <v>534.23</v>
      </c>
      <c r="I18" s="127">
        <v>485.9</v>
      </c>
      <c r="J18" s="127">
        <v>672.51</v>
      </c>
      <c r="K18" s="127">
        <v>508.16</v>
      </c>
      <c r="L18" s="127">
        <v>373.89</v>
      </c>
      <c r="M18" s="127">
        <v>571.25</v>
      </c>
      <c r="N18" s="127">
        <v>700.41</v>
      </c>
      <c r="O18" s="127">
        <v>556.07000000000005</v>
      </c>
      <c r="P18" s="127">
        <v>729.65</v>
      </c>
      <c r="Q18" s="127">
        <v>240.27</v>
      </c>
      <c r="R18" s="127">
        <v>7460.73</v>
      </c>
      <c r="S18" s="127">
        <v>338.11</v>
      </c>
      <c r="T18" s="127">
        <v>646.08000000000004</v>
      </c>
      <c r="U18" s="127">
        <v>879.37</v>
      </c>
      <c r="V18" s="127">
        <v>693.51</v>
      </c>
      <c r="W18" s="127">
        <v>751.8</v>
      </c>
      <c r="X18" s="127">
        <v>471.84</v>
      </c>
      <c r="Y18" s="127">
        <v>330.46</v>
      </c>
      <c r="Z18" s="127">
        <v>662.36</v>
      </c>
      <c r="AA18" s="127">
        <v>793.16</v>
      </c>
      <c r="AB18" s="127">
        <v>705.99</v>
      </c>
      <c r="AC18" s="127">
        <v>91.81</v>
      </c>
      <c r="AD18" s="127">
        <v>1096.24</v>
      </c>
      <c r="AE18" s="127">
        <v>7555.29</v>
      </c>
      <c r="AF18" s="127">
        <v>306.76</v>
      </c>
      <c r="AG18" s="127">
        <v>681.99</v>
      </c>
      <c r="AH18" s="127">
        <v>795.96</v>
      </c>
      <c r="AI18" s="127">
        <v>563.16999999999996</v>
      </c>
      <c r="AJ18" s="127">
        <v>911.63</v>
      </c>
      <c r="AK18" s="127">
        <v>448.85</v>
      </c>
      <c r="AL18" s="127">
        <v>305.39999999999998</v>
      </c>
      <c r="AM18" s="127">
        <v>641.54999999999995</v>
      </c>
      <c r="AN18" s="127">
        <v>773.21</v>
      </c>
      <c r="AO18" s="127">
        <v>864.02</v>
      </c>
      <c r="AP18" s="127">
        <v>799.58</v>
      </c>
      <c r="AQ18" s="127">
        <v>463.17</v>
      </c>
      <c r="AR18" s="127">
        <v>7850.33</v>
      </c>
      <c r="AS18" s="127">
        <v>266.11</v>
      </c>
      <c r="AT18" s="127">
        <v>621.49</v>
      </c>
      <c r="AU18" s="127">
        <v>755.97</v>
      </c>
      <c r="AV18" s="127">
        <v>817.5</v>
      </c>
      <c r="AW18" s="127">
        <v>844.89</v>
      </c>
      <c r="AX18" s="127">
        <v>515.67999999999995</v>
      </c>
      <c r="AY18" s="127">
        <v>260.52999999999997</v>
      </c>
      <c r="AZ18" s="127">
        <v>623.79</v>
      </c>
      <c r="BA18" s="127">
        <v>742.76</v>
      </c>
      <c r="BB18" s="127">
        <v>956.66</v>
      </c>
      <c r="BC18" s="127">
        <v>188.46</v>
      </c>
      <c r="BD18" s="127">
        <v>1256.49</v>
      </c>
      <c r="BE18" s="127">
        <v>8335.86</v>
      </c>
      <c r="BF18" s="127">
        <v>236.8</v>
      </c>
      <c r="BG18" s="127">
        <v>616.74</v>
      </c>
      <c r="BH18" s="127">
        <v>702.17</v>
      </c>
      <c r="BI18" s="127">
        <v>819.37</v>
      </c>
      <c r="BJ18" s="127">
        <v>1114.58</v>
      </c>
      <c r="BK18" s="127">
        <v>535.35</v>
      </c>
      <c r="BL18" s="127">
        <v>265.69</v>
      </c>
      <c r="BM18" s="127">
        <v>773.7</v>
      </c>
      <c r="BN18" s="127">
        <v>724.12</v>
      </c>
      <c r="BO18" s="127">
        <v>580.29999999999995</v>
      </c>
      <c r="BP18" s="127">
        <v>1400.99</v>
      </c>
      <c r="BQ18" s="127">
        <v>566.05999999999995</v>
      </c>
      <c r="BR18" s="127">
        <v>9541.1200000000008</v>
      </c>
      <c r="BS18" s="127">
        <v>246.3</v>
      </c>
      <c r="BT18" s="127">
        <v>681.26</v>
      </c>
      <c r="BU18" s="127">
        <v>372.52</v>
      </c>
      <c r="BV18" s="127">
        <v>1607.2</v>
      </c>
      <c r="BW18" s="127">
        <v>529.23</v>
      </c>
      <c r="BX18" s="127">
        <v>1110.93</v>
      </c>
      <c r="BY18" s="127">
        <v>339.07</v>
      </c>
      <c r="BZ18" s="127">
        <v>871.9</v>
      </c>
      <c r="CA18" s="127">
        <v>688.8</v>
      </c>
      <c r="CB18" s="127">
        <v>1133.8</v>
      </c>
      <c r="CC18" s="127">
        <v>1058.8499999999999</v>
      </c>
      <c r="CD18" s="127">
        <v>901.26</v>
      </c>
      <c r="CE18" s="127">
        <v>10176.86</v>
      </c>
      <c r="CF18" s="127">
        <v>253.38</v>
      </c>
      <c r="CG18" s="127">
        <v>688.11</v>
      </c>
      <c r="CH18" s="127">
        <v>833.92</v>
      </c>
      <c r="CI18" s="127">
        <v>987.57</v>
      </c>
      <c r="CJ18" s="127">
        <v>53.08</v>
      </c>
      <c r="CK18" s="127">
        <v>1936.77</v>
      </c>
      <c r="CL18" s="127">
        <v>402.7</v>
      </c>
      <c r="CM18" s="127">
        <v>704.42</v>
      </c>
      <c r="CN18" s="127">
        <v>797.78</v>
      </c>
      <c r="CO18" s="127">
        <v>1125.1199999999999</v>
      </c>
      <c r="CP18" s="127">
        <v>1198.6400000000001</v>
      </c>
      <c r="CQ18" s="127">
        <v>1195.3699999999999</v>
      </c>
      <c r="CR18" s="127">
        <v>11394.52</v>
      </c>
      <c r="CS18" s="127">
        <v>397.28</v>
      </c>
      <c r="CT18" s="127">
        <v>755.8</v>
      </c>
      <c r="CU18" s="127">
        <v>658.57</v>
      </c>
      <c r="CV18" s="127">
        <v>1723.93</v>
      </c>
      <c r="CW18" s="127">
        <v>982.25</v>
      </c>
      <c r="CX18" s="127">
        <v>986.94</v>
      </c>
      <c r="CY18" s="127">
        <v>544.20000000000005</v>
      </c>
      <c r="CZ18" s="127">
        <v>899.06</v>
      </c>
      <c r="DA18" s="127">
        <v>867.71</v>
      </c>
      <c r="DB18" s="127">
        <v>226.91</v>
      </c>
      <c r="DC18" s="127">
        <v>2402.61</v>
      </c>
      <c r="DD18" s="127">
        <v>949.26</v>
      </c>
      <c r="DE18" s="127">
        <v>12120.49</v>
      </c>
      <c r="DF18" s="127">
        <v>484.06</v>
      </c>
      <c r="DG18" s="127">
        <v>879.25</v>
      </c>
      <c r="DH18" s="127">
        <v>691.67</v>
      </c>
      <c r="DI18" s="127">
        <v>1616.99</v>
      </c>
      <c r="DJ18" s="127">
        <v>1353.17</v>
      </c>
      <c r="DK18" s="127">
        <v>782.86</v>
      </c>
      <c r="DL18" s="127">
        <v>721.82</v>
      </c>
      <c r="DM18" s="127">
        <v>1069.53</v>
      </c>
      <c r="DN18" s="127">
        <v>850.64</v>
      </c>
      <c r="DO18" s="127">
        <v>1504.34</v>
      </c>
      <c r="DP18" s="127">
        <v>1365.79</v>
      </c>
      <c r="DQ18" s="127">
        <v>800.38</v>
      </c>
      <c r="DR18" s="127">
        <v>13198.47</v>
      </c>
      <c r="DS18" s="127">
        <v>561.1</v>
      </c>
      <c r="DT18" s="127">
        <v>1238.1199999999999</v>
      </c>
      <c r="DU18" s="127">
        <v>862.89</v>
      </c>
      <c r="DV18" s="127">
        <v>1628</v>
      </c>
      <c r="DW18" s="127">
        <v>1353.93</v>
      </c>
      <c r="DX18" s="127">
        <v>709.17</v>
      </c>
      <c r="DY18" s="127">
        <v>784.38</v>
      </c>
      <c r="DZ18" s="127">
        <v>1312.78</v>
      </c>
      <c r="EA18" s="127">
        <v>965.04</v>
      </c>
      <c r="EB18" s="127">
        <v>1467.09</v>
      </c>
      <c r="EC18" s="127">
        <v>1359.61</v>
      </c>
      <c r="ED18" s="127">
        <v>956.36</v>
      </c>
      <c r="EE18" s="127">
        <v>14006.36</v>
      </c>
      <c r="EF18" s="127">
        <v>590.16999999999996</v>
      </c>
      <c r="EG18" s="127">
        <v>1359.79</v>
      </c>
      <c r="EH18" s="127">
        <v>866.06</v>
      </c>
      <c r="EI18" s="127">
        <v>1748.66</v>
      </c>
      <c r="EJ18" s="127">
        <v>568.54999999999995</v>
      </c>
      <c r="EK18" s="127">
        <v>1718.35</v>
      </c>
      <c r="EL18" s="127">
        <v>802.99</v>
      </c>
      <c r="EM18" s="127">
        <v>1307.1099999999999</v>
      </c>
      <c r="EN18" s="127">
        <v>941.93</v>
      </c>
      <c r="EO18" s="127">
        <v>1770.71</v>
      </c>
      <c r="EP18" s="127">
        <v>1278.8699999999999</v>
      </c>
      <c r="EQ18" s="127">
        <v>1053.18</v>
      </c>
      <c r="ER18" s="127">
        <v>6139.19</v>
      </c>
      <c r="ES18" s="127">
        <v>576.34</v>
      </c>
      <c r="ET18" s="127">
        <v>1539.63</v>
      </c>
      <c r="EU18" s="127">
        <v>866.92</v>
      </c>
      <c r="EV18" s="127">
        <v>1998.64</v>
      </c>
      <c r="EW18" s="127">
        <v>1157.6500000000001</v>
      </c>
    </row>
    <row r="19" spans="2:153">
      <c r="B19" s="112" t="s">
        <v>70</v>
      </c>
      <c r="C19" s="66" t="s">
        <v>71</v>
      </c>
      <c r="D19" s="22" t="s">
        <v>50</v>
      </c>
      <c r="E19" s="127">
        <v>1324.72</v>
      </c>
      <c r="F19" s="127" t="s">
        <v>57</v>
      </c>
      <c r="G19" s="127">
        <v>145.19999999999999</v>
      </c>
      <c r="H19" s="127">
        <v>110.42</v>
      </c>
      <c r="I19" s="127">
        <v>110.3</v>
      </c>
      <c r="J19" s="127">
        <v>208.47</v>
      </c>
      <c r="K19" s="127">
        <v>50.94</v>
      </c>
      <c r="L19" s="127">
        <v>110.3</v>
      </c>
      <c r="M19" s="127">
        <v>21.34</v>
      </c>
      <c r="N19" s="127">
        <v>-21.32</v>
      </c>
      <c r="O19" s="127">
        <v>300.42</v>
      </c>
      <c r="P19" s="127">
        <v>214.57</v>
      </c>
      <c r="Q19" s="127">
        <v>74.08</v>
      </c>
      <c r="R19" s="127">
        <v>1094.9000000000001</v>
      </c>
      <c r="S19" s="127">
        <v>75.09</v>
      </c>
      <c r="T19" s="127">
        <v>111.33</v>
      </c>
      <c r="U19" s="127">
        <v>211.78</v>
      </c>
      <c r="V19" s="127">
        <v>65.260000000000005</v>
      </c>
      <c r="W19" s="127">
        <v>24.45</v>
      </c>
      <c r="X19" s="127">
        <v>71.27</v>
      </c>
      <c r="Y19" s="127">
        <v>111.49</v>
      </c>
      <c r="Z19" s="127">
        <v>78.3</v>
      </c>
      <c r="AA19" s="127">
        <v>49.66</v>
      </c>
      <c r="AB19" s="127">
        <v>72.77</v>
      </c>
      <c r="AC19" s="127">
        <v>72.209999999999994</v>
      </c>
      <c r="AD19" s="127">
        <v>151.29</v>
      </c>
      <c r="AE19" s="127">
        <v>1081.0899999999999</v>
      </c>
      <c r="AF19" s="127">
        <v>0</v>
      </c>
      <c r="AG19" s="127">
        <v>60.96</v>
      </c>
      <c r="AH19" s="127">
        <v>74.510000000000005</v>
      </c>
      <c r="AI19" s="127">
        <v>96.39</v>
      </c>
      <c r="AJ19" s="127">
        <v>135.66999999999999</v>
      </c>
      <c r="AK19" s="127">
        <v>80.03</v>
      </c>
      <c r="AL19" s="127">
        <v>13.96</v>
      </c>
      <c r="AM19" s="127">
        <v>14.48</v>
      </c>
      <c r="AN19" s="127">
        <v>134.80000000000001</v>
      </c>
      <c r="AO19" s="127">
        <v>71.88</v>
      </c>
      <c r="AP19" s="127">
        <v>124.69</v>
      </c>
      <c r="AQ19" s="127">
        <v>273.72000000000003</v>
      </c>
      <c r="AR19" s="127">
        <v>870.76</v>
      </c>
      <c r="AS19" s="127">
        <v>0.08</v>
      </c>
      <c r="AT19" s="127">
        <v>61.56</v>
      </c>
      <c r="AU19" s="127">
        <v>74.510000000000005</v>
      </c>
      <c r="AV19" s="127">
        <v>69.66</v>
      </c>
      <c r="AW19" s="127">
        <v>65.400000000000006</v>
      </c>
      <c r="AX19" s="127">
        <v>60.31</v>
      </c>
      <c r="AY19" s="127">
        <v>80.989999999999995</v>
      </c>
      <c r="AZ19" s="127">
        <v>61.49</v>
      </c>
      <c r="BA19" s="127">
        <v>66.709999999999994</v>
      </c>
      <c r="BB19" s="127">
        <v>62.47</v>
      </c>
      <c r="BC19" s="127">
        <v>47.77</v>
      </c>
      <c r="BD19" s="127">
        <v>219.81</v>
      </c>
      <c r="BE19" s="127">
        <v>764.8</v>
      </c>
      <c r="BF19" s="127">
        <v>0.11</v>
      </c>
      <c r="BG19" s="127">
        <v>63.76</v>
      </c>
      <c r="BH19" s="127">
        <v>63.64</v>
      </c>
      <c r="BI19" s="127">
        <v>66</v>
      </c>
      <c r="BJ19" s="127">
        <v>65.13</v>
      </c>
      <c r="BK19" s="127">
        <v>67.599999999999994</v>
      </c>
      <c r="BL19" s="127">
        <v>57.94</v>
      </c>
      <c r="BM19" s="127">
        <v>13.97</v>
      </c>
      <c r="BN19" s="127">
        <v>63.06</v>
      </c>
      <c r="BO19" s="127">
        <v>130.72999999999999</v>
      </c>
      <c r="BP19" s="127">
        <v>70.599999999999994</v>
      </c>
      <c r="BQ19" s="127">
        <v>102.28</v>
      </c>
      <c r="BR19" s="127">
        <v>830.45</v>
      </c>
      <c r="BS19" s="127">
        <v>32.880000000000003</v>
      </c>
      <c r="BT19" s="127">
        <v>75.819999999999993</v>
      </c>
      <c r="BU19" s="127">
        <v>74.430000000000007</v>
      </c>
      <c r="BV19" s="127">
        <v>60.41</v>
      </c>
      <c r="BW19" s="127">
        <v>61.3</v>
      </c>
      <c r="BX19" s="127">
        <v>95.56</v>
      </c>
      <c r="BY19" s="127">
        <v>61.77</v>
      </c>
      <c r="BZ19" s="127">
        <v>77.45</v>
      </c>
      <c r="CA19" s="127">
        <v>72.91</v>
      </c>
      <c r="CB19" s="127">
        <v>72.91</v>
      </c>
      <c r="CC19" s="127">
        <v>83.53</v>
      </c>
      <c r="CD19" s="127">
        <v>61.48</v>
      </c>
      <c r="CE19" s="127">
        <v>3166.17</v>
      </c>
      <c r="CF19" s="127">
        <v>73.36</v>
      </c>
      <c r="CG19" s="127">
        <v>59.81</v>
      </c>
      <c r="CH19" s="127">
        <v>83.42</v>
      </c>
      <c r="CI19" s="127">
        <v>59.64</v>
      </c>
      <c r="CJ19" s="127">
        <v>194.69</v>
      </c>
      <c r="CK19" s="127">
        <v>463.5</v>
      </c>
      <c r="CL19" s="127">
        <v>555.30999999999995</v>
      </c>
      <c r="CM19" s="127">
        <v>624.73</v>
      </c>
      <c r="CN19" s="127">
        <v>282.87</v>
      </c>
      <c r="CO19" s="127">
        <v>417.78</v>
      </c>
      <c r="CP19" s="127">
        <v>-39.68</v>
      </c>
      <c r="CQ19" s="127">
        <v>390.74</v>
      </c>
      <c r="CR19" s="127">
        <v>909.5</v>
      </c>
      <c r="CS19" s="127">
        <v>59.76</v>
      </c>
      <c r="CT19" s="127">
        <v>73.52</v>
      </c>
      <c r="CU19" s="127">
        <v>130.06</v>
      </c>
      <c r="CV19" s="127">
        <v>24.22</v>
      </c>
      <c r="CW19" s="127">
        <v>61.13</v>
      </c>
      <c r="CX19" s="127">
        <v>71.88</v>
      </c>
      <c r="CY19" s="127">
        <v>61.01</v>
      </c>
      <c r="CZ19" s="127">
        <v>75.39</v>
      </c>
      <c r="DA19" s="127">
        <v>79.22</v>
      </c>
      <c r="DB19" s="127">
        <v>70.47</v>
      </c>
      <c r="DC19" s="127">
        <v>73.03</v>
      </c>
      <c r="DD19" s="127">
        <v>129.81</v>
      </c>
      <c r="DE19" s="127">
        <v>3824.87</v>
      </c>
      <c r="DF19" s="127">
        <v>128.47999999999999</v>
      </c>
      <c r="DG19" s="127">
        <v>105.91</v>
      </c>
      <c r="DH19" s="127">
        <v>95.58</v>
      </c>
      <c r="DI19" s="127">
        <v>391.17</v>
      </c>
      <c r="DJ19" s="127">
        <v>469.3</v>
      </c>
      <c r="DK19" s="127">
        <v>680.41</v>
      </c>
      <c r="DL19" s="127">
        <v>768.37</v>
      </c>
      <c r="DM19" s="127">
        <v>323.32</v>
      </c>
      <c r="DN19" s="127">
        <v>313.02</v>
      </c>
      <c r="DO19" s="127">
        <v>239.53</v>
      </c>
      <c r="DP19" s="127">
        <v>168</v>
      </c>
      <c r="DQ19" s="127">
        <v>141.79</v>
      </c>
      <c r="DR19" s="127">
        <v>1344.68</v>
      </c>
      <c r="DS19" s="127">
        <v>0.33</v>
      </c>
      <c r="DT19" s="127">
        <v>258.13</v>
      </c>
      <c r="DU19" s="127">
        <v>190.41</v>
      </c>
      <c r="DV19" s="127">
        <v>48.51</v>
      </c>
      <c r="DW19" s="127">
        <v>125.34</v>
      </c>
      <c r="DX19" s="127">
        <v>189.6</v>
      </c>
      <c r="DY19" s="127">
        <v>97.74</v>
      </c>
      <c r="DZ19" s="127">
        <v>96.67</v>
      </c>
      <c r="EA19" s="127">
        <v>98.79</v>
      </c>
      <c r="EB19" s="127">
        <v>96.58</v>
      </c>
      <c r="EC19" s="127">
        <v>77.14</v>
      </c>
      <c r="ED19" s="127">
        <v>65.430000000000007</v>
      </c>
      <c r="EE19" s="127">
        <v>849.07</v>
      </c>
      <c r="EF19" s="127">
        <v>60.82</v>
      </c>
      <c r="EG19" s="127">
        <v>58.68</v>
      </c>
      <c r="EH19" s="127">
        <v>57.61</v>
      </c>
      <c r="EI19" s="127">
        <v>62.19</v>
      </c>
      <c r="EJ19" s="127">
        <v>108.39</v>
      </c>
      <c r="EK19" s="127">
        <v>0.39</v>
      </c>
      <c r="EL19" s="127">
        <v>74.849999999999994</v>
      </c>
      <c r="EM19" s="127">
        <v>58.97</v>
      </c>
      <c r="EN19" s="127">
        <v>2.06</v>
      </c>
      <c r="EO19" s="127">
        <v>141.72</v>
      </c>
      <c r="EP19" s="127">
        <v>58.57</v>
      </c>
      <c r="EQ19" s="127">
        <v>164.82</v>
      </c>
      <c r="ER19" s="127">
        <v>291.16000000000003</v>
      </c>
      <c r="ES19" s="127">
        <v>10.51</v>
      </c>
      <c r="ET19" s="127">
        <v>146.46</v>
      </c>
      <c r="EU19" s="127">
        <v>61.15</v>
      </c>
      <c r="EV19" s="127">
        <v>72.209999999999994</v>
      </c>
      <c r="EW19" s="127">
        <v>0.83</v>
      </c>
    </row>
    <row r="20" spans="2:153">
      <c r="B20" s="112" t="s">
        <v>72</v>
      </c>
      <c r="C20" s="66" t="s">
        <v>56</v>
      </c>
      <c r="D20" s="22" t="s">
        <v>50</v>
      </c>
      <c r="E20" s="127">
        <v>14879.33</v>
      </c>
      <c r="F20" s="127">
        <v>964.19</v>
      </c>
      <c r="G20" s="127">
        <v>992.6</v>
      </c>
      <c r="H20" s="127">
        <v>1098.31</v>
      </c>
      <c r="I20" s="127">
        <v>1309.76</v>
      </c>
      <c r="J20" s="127">
        <v>1486.54</v>
      </c>
      <c r="K20" s="127">
        <v>1259.8699999999999</v>
      </c>
      <c r="L20" s="127">
        <v>1358.26</v>
      </c>
      <c r="M20" s="127">
        <v>1273.82</v>
      </c>
      <c r="N20" s="127">
        <v>1061.23</v>
      </c>
      <c r="O20" s="127">
        <v>577.88</v>
      </c>
      <c r="P20" s="127">
        <v>1175.7</v>
      </c>
      <c r="Q20" s="127">
        <v>2321.19</v>
      </c>
      <c r="R20" s="127">
        <v>15126.11</v>
      </c>
      <c r="S20" s="127">
        <v>1096.51</v>
      </c>
      <c r="T20" s="127">
        <v>1141.1400000000001</v>
      </c>
      <c r="U20" s="127">
        <v>1399.65</v>
      </c>
      <c r="V20" s="127">
        <v>1782.12</v>
      </c>
      <c r="W20" s="127">
        <v>1239.79</v>
      </c>
      <c r="X20" s="127">
        <v>1249.02</v>
      </c>
      <c r="Y20" s="127">
        <v>1375.44</v>
      </c>
      <c r="Z20" s="127">
        <v>1381.43</v>
      </c>
      <c r="AA20" s="127">
        <v>1165.92</v>
      </c>
      <c r="AB20" s="127">
        <v>1025.0999999999999</v>
      </c>
      <c r="AC20" s="127">
        <v>1264.07</v>
      </c>
      <c r="AD20" s="127">
        <v>1005.91</v>
      </c>
      <c r="AE20" s="127">
        <v>17302.650000000001</v>
      </c>
      <c r="AF20" s="127">
        <v>1153.49</v>
      </c>
      <c r="AG20" s="127">
        <v>1155.04</v>
      </c>
      <c r="AH20" s="127">
        <v>1199.6300000000001</v>
      </c>
      <c r="AI20" s="127">
        <v>1134.93</v>
      </c>
      <c r="AJ20" s="127">
        <v>1170.52</v>
      </c>
      <c r="AK20" s="127">
        <v>1890.45</v>
      </c>
      <c r="AL20" s="127">
        <v>1838.42</v>
      </c>
      <c r="AM20" s="127">
        <v>1500.79</v>
      </c>
      <c r="AN20" s="127">
        <v>1374.16</v>
      </c>
      <c r="AO20" s="127">
        <v>1399.2</v>
      </c>
      <c r="AP20" s="127">
        <v>1724.65</v>
      </c>
      <c r="AQ20" s="127">
        <v>1761.37</v>
      </c>
      <c r="AR20" s="127">
        <v>18811.189999999999</v>
      </c>
      <c r="AS20" s="127">
        <v>1338.66</v>
      </c>
      <c r="AT20" s="127">
        <v>1289.56</v>
      </c>
      <c r="AU20" s="127">
        <v>1408.2</v>
      </c>
      <c r="AV20" s="127">
        <v>1468.09</v>
      </c>
      <c r="AW20" s="127">
        <v>1529.65</v>
      </c>
      <c r="AX20" s="127">
        <v>1481.67</v>
      </c>
      <c r="AY20" s="127">
        <v>1649.3</v>
      </c>
      <c r="AZ20" s="127">
        <v>1434.53</v>
      </c>
      <c r="BA20" s="127">
        <v>1658.58</v>
      </c>
      <c r="BB20" s="127">
        <v>1474.47</v>
      </c>
      <c r="BC20" s="127">
        <v>2040.07</v>
      </c>
      <c r="BD20" s="127">
        <v>2038.42</v>
      </c>
      <c r="BE20" s="127">
        <v>19010.900000000001</v>
      </c>
      <c r="BF20" s="127">
        <v>1218.46</v>
      </c>
      <c r="BG20" s="127">
        <v>1281.99</v>
      </c>
      <c r="BH20" s="127">
        <v>1296.05</v>
      </c>
      <c r="BI20" s="127">
        <v>1338.5</v>
      </c>
      <c r="BJ20" s="127">
        <v>1378.47</v>
      </c>
      <c r="BK20" s="127">
        <v>1915.01</v>
      </c>
      <c r="BL20" s="127">
        <v>1663.12</v>
      </c>
      <c r="BM20" s="127">
        <v>1498.77</v>
      </c>
      <c r="BN20" s="127">
        <v>1612.51</v>
      </c>
      <c r="BO20" s="127">
        <v>1544.78</v>
      </c>
      <c r="BP20" s="127">
        <v>1868.29</v>
      </c>
      <c r="BQ20" s="127">
        <v>2394.9499999999998</v>
      </c>
      <c r="BR20" s="127">
        <v>20185.93</v>
      </c>
      <c r="BS20" s="127">
        <v>1637.29</v>
      </c>
      <c r="BT20" s="127">
        <v>1672.69</v>
      </c>
      <c r="BU20" s="127">
        <v>1570.03</v>
      </c>
      <c r="BV20" s="127">
        <v>1549.21</v>
      </c>
      <c r="BW20" s="127">
        <v>1542.73</v>
      </c>
      <c r="BX20" s="127">
        <v>1653.82</v>
      </c>
      <c r="BY20" s="127">
        <v>1622.18</v>
      </c>
      <c r="BZ20" s="127">
        <v>1836.03</v>
      </c>
      <c r="CA20" s="127">
        <v>1794.7</v>
      </c>
      <c r="CB20" s="127">
        <v>1962.56</v>
      </c>
      <c r="CC20" s="127">
        <v>1645.66</v>
      </c>
      <c r="CD20" s="127">
        <v>1699.03</v>
      </c>
      <c r="CE20" s="127">
        <v>20171.53</v>
      </c>
      <c r="CF20" s="127">
        <v>1491.77</v>
      </c>
      <c r="CG20" s="127">
        <v>1400.71</v>
      </c>
      <c r="CH20" s="127">
        <v>1542.28</v>
      </c>
      <c r="CI20" s="127">
        <v>1530.03</v>
      </c>
      <c r="CJ20" s="127">
        <v>1297.1400000000001</v>
      </c>
      <c r="CK20" s="127">
        <v>1431.25</v>
      </c>
      <c r="CL20" s="127">
        <v>1708.61</v>
      </c>
      <c r="CM20" s="127">
        <v>1566.87</v>
      </c>
      <c r="CN20" s="127">
        <v>1465.52</v>
      </c>
      <c r="CO20" s="127">
        <v>1775.17</v>
      </c>
      <c r="CP20" s="127">
        <v>2164.77</v>
      </c>
      <c r="CQ20" s="127">
        <v>2797.41</v>
      </c>
      <c r="CR20" s="127">
        <v>21068.06</v>
      </c>
      <c r="CS20" s="127">
        <v>1210.9100000000001</v>
      </c>
      <c r="CT20" s="127">
        <v>1503.74</v>
      </c>
      <c r="CU20" s="127">
        <v>1407.43</v>
      </c>
      <c r="CV20" s="127">
        <v>1596.62</v>
      </c>
      <c r="CW20" s="127">
        <v>1704.27</v>
      </c>
      <c r="CX20" s="127">
        <v>1957.51</v>
      </c>
      <c r="CY20" s="127">
        <v>1980.01</v>
      </c>
      <c r="CZ20" s="127">
        <v>1668.14</v>
      </c>
      <c r="DA20" s="127">
        <v>1895.77</v>
      </c>
      <c r="DB20" s="127">
        <v>1701.54</v>
      </c>
      <c r="DC20" s="127">
        <v>2309.85</v>
      </c>
      <c r="DD20" s="127">
        <v>2132.2600000000002</v>
      </c>
      <c r="DE20" s="127">
        <v>24908.87</v>
      </c>
      <c r="DF20" s="127">
        <v>1417.25</v>
      </c>
      <c r="DG20" s="127">
        <v>1891.66</v>
      </c>
      <c r="DH20" s="127">
        <v>2071.84</v>
      </c>
      <c r="DI20" s="127">
        <v>1835.53</v>
      </c>
      <c r="DJ20" s="127">
        <v>1997.95</v>
      </c>
      <c r="DK20" s="127">
        <v>2212.63</v>
      </c>
      <c r="DL20" s="127">
        <v>1911.21</v>
      </c>
      <c r="DM20" s="127">
        <v>1919.92</v>
      </c>
      <c r="DN20" s="127">
        <v>2579.84</v>
      </c>
      <c r="DO20" s="127">
        <v>2215.4899999999998</v>
      </c>
      <c r="DP20" s="127">
        <v>2480.92</v>
      </c>
      <c r="DQ20" s="127">
        <v>2374.63</v>
      </c>
      <c r="DR20" s="127">
        <v>29077.17</v>
      </c>
      <c r="DS20" s="127">
        <v>1916.23</v>
      </c>
      <c r="DT20" s="127">
        <v>1977.23</v>
      </c>
      <c r="DU20" s="127">
        <v>2104.5100000000002</v>
      </c>
      <c r="DV20" s="127">
        <v>2357.9699999999998</v>
      </c>
      <c r="DW20" s="127">
        <v>2254.98</v>
      </c>
      <c r="DX20" s="127">
        <v>2581.77</v>
      </c>
      <c r="DY20" s="127">
        <v>2398.6999999999998</v>
      </c>
      <c r="DZ20" s="127">
        <v>2189.0700000000002</v>
      </c>
      <c r="EA20" s="127">
        <v>2674.03</v>
      </c>
      <c r="EB20" s="127">
        <v>2418.34</v>
      </c>
      <c r="EC20" s="127">
        <v>3344.01</v>
      </c>
      <c r="ED20" s="127">
        <v>2860.32</v>
      </c>
      <c r="EE20" s="127">
        <v>31027.89</v>
      </c>
      <c r="EF20" s="127">
        <v>1730.91</v>
      </c>
      <c r="EG20" s="127">
        <v>1789.49</v>
      </c>
      <c r="EH20" s="127">
        <v>1705.3</v>
      </c>
      <c r="EI20" s="127">
        <v>1770.75</v>
      </c>
      <c r="EJ20" s="127">
        <v>2667.85</v>
      </c>
      <c r="EK20" s="127">
        <v>2926.29</v>
      </c>
      <c r="EL20" s="127">
        <v>2362.94</v>
      </c>
      <c r="EM20" s="127">
        <v>2379.71</v>
      </c>
      <c r="EN20" s="127">
        <v>2635.69</v>
      </c>
      <c r="EO20" s="127">
        <v>4832.74</v>
      </c>
      <c r="EP20" s="127">
        <v>3105.45</v>
      </c>
      <c r="EQ20" s="127">
        <v>3120.79</v>
      </c>
      <c r="ER20" s="127">
        <v>14085.72</v>
      </c>
      <c r="ES20" s="127">
        <v>2377.33</v>
      </c>
      <c r="ET20" s="127">
        <v>2504.4</v>
      </c>
      <c r="EU20" s="127">
        <v>3019.65</v>
      </c>
      <c r="EV20" s="127">
        <v>3179.9</v>
      </c>
      <c r="EW20" s="127">
        <v>3004.43</v>
      </c>
    </row>
    <row r="21" spans="2:153">
      <c r="B21" s="112" t="s">
        <v>73</v>
      </c>
      <c r="C21" s="66" t="s">
        <v>74</v>
      </c>
      <c r="D21" s="22" t="s">
        <v>50</v>
      </c>
      <c r="E21" s="127">
        <v>4697.8900000000003</v>
      </c>
      <c r="F21" s="127">
        <v>283.63</v>
      </c>
      <c r="G21" s="127">
        <v>331.2</v>
      </c>
      <c r="H21" s="127">
        <v>402.35</v>
      </c>
      <c r="I21" s="127">
        <v>360.96</v>
      </c>
      <c r="J21" s="127">
        <v>307.18</v>
      </c>
      <c r="K21" s="127">
        <v>355.49</v>
      </c>
      <c r="L21" s="127">
        <v>572.20000000000005</v>
      </c>
      <c r="M21" s="127">
        <v>440.12</v>
      </c>
      <c r="N21" s="127">
        <v>324.39</v>
      </c>
      <c r="O21" s="127">
        <v>302.20999999999998</v>
      </c>
      <c r="P21" s="127">
        <v>376.68</v>
      </c>
      <c r="Q21" s="127">
        <v>641.49</v>
      </c>
      <c r="R21" s="127">
        <v>4269.51</v>
      </c>
      <c r="S21" s="127">
        <v>289.81</v>
      </c>
      <c r="T21" s="127">
        <v>316.64999999999998</v>
      </c>
      <c r="U21" s="127">
        <v>320.5</v>
      </c>
      <c r="V21" s="127">
        <v>332.13</v>
      </c>
      <c r="W21" s="127">
        <v>318.04000000000002</v>
      </c>
      <c r="X21" s="127">
        <v>467.76</v>
      </c>
      <c r="Y21" s="127">
        <v>526.62</v>
      </c>
      <c r="Z21" s="127">
        <v>321.45</v>
      </c>
      <c r="AA21" s="127">
        <v>313.70999999999998</v>
      </c>
      <c r="AB21" s="127">
        <v>319.07</v>
      </c>
      <c r="AC21" s="127">
        <v>422.64</v>
      </c>
      <c r="AD21" s="127">
        <v>321.12</v>
      </c>
      <c r="AE21" s="127">
        <v>5069.3500000000004</v>
      </c>
      <c r="AF21" s="127">
        <v>301.10000000000002</v>
      </c>
      <c r="AG21" s="127">
        <v>331.57</v>
      </c>
      <c r="AH21" s="127">
        <v>335.72</v>
      </c>
      <c r="AI21" s="127">
        <v>341.34</v>
      </c>
      <c r="AJ21" s="127">
        <v>359.65</v>
      </c>
      <c r="AK21" s="127">
        <v>472.92</v>
      </c>
      <c r="AL21" s="127">
        <v>599.1</v>
      </c>
      <c r="AM21" s="127">
        <v>389.35</v>
      </c>
      <c r="AN21" s="127">
        <v>407.55</v>
      </c>
      <c r="AO21" s="127">
        <v>528.26</v>
      </c>
      <c r="AP21" s="127">
        <v>542.37</v>
      </c>
      <c r="AQ21" s="127">
        <v>460.42</v>
      </c>
      <c r="AR21" s="127">
        <v>5156.6499999999996</v>
      </c>
      <c r="AS21" s="127">
        <v>297.36</v>
      </c>
      <c r="AT21" s="127">
        <v>401.2</v>
      </c>
      <c r="AU21" s="127">
        <v>369.95</v>
      </c>
      <c r="AV21" s="127">
        <v>375.23</v>
      </c>
      <c r="AW21" s="127">
        <v>392.76</v>
      </c>
      <c r="AX21" s="127">
        <v>388.87</v>
      </c>
      <c r="AY21" s="127">
        <v>691.65</v>
      </c>
      <c r="AZ21" s="127">
        <v>411.68</v>
      </c>
      <c r="BA21" s="127">
        <v>416</v>
      </c>
      <c r="BB21" s="127">
        <v>457.86</v>
      </c>
      <c r="BC21" s="127">
        <v>417.49</v>
      </c>
      <c r="BD21" s="127">
        <v>536.61</v>
      </c>
      <c r="BE21" s="127">
        <v>5262.52</v>
      </c>
      <c r="BF21" s="127">
        <v>331.44</v>
      </c>
      <c r="BG21" s="127">
        <v>455.75</v>
      </c>
      <c r="BH21" s="127">
        <v>407.48</v>
      </c>
      <c r="BI21" s="127">
        <v>510.57</v>
      </c>
      <c r="BJ21" s="127">
        <v>418.19</v>
      </c>
      <c r="BK21" s="127">
        <v>478.71</v>
      </c>
      <c r="BL21" s="127">
        <v>479.56</v>
      </c>
      <c r="BM21" s="127">
        <v>421.29</v>
      </c>
      <c r="BN21" s="127">
        <v>461.22</v>
      </c>
      <c r="BO21" s="127">
        <v>414.54</v>
      </c>
      <c r="BP21" s="127">
        <v>429.01</v>
      </c>
      <c r="BQ21" s="127">
        <v>454.75</v>
      </c>
      <c r="BR21" s="127">
        <v>5575.29</v>
      </c>
      <c r="BS21" s="127">
        <v>383.93</v>
      </c>
      <c r="BT21" s="127">
        <v>418.24</v>
      </c>
      <c r="BU21" s="127">
        <v>492.62</v>
      </c>
      <c r="BV21" s="127">
        <v>450.52</v>
      </c>
      <c r="BW21" s="127">
        <v>463.65</v>
      </c>
      <c r="BX21" s="127">
        <v>431.6</v>
      </c>
      <c r="BY21" s="127">
        <v>737.87</v>
      </c>
      <c r="BZ21" s="127">
        <v>459.73</v>
      </c>
      <c r="CA21" s="127">
        <v>423.38</v>
      </c>
      <c r="CB21" s="127">
        <v>454.43</v>
      </c>
      <c r="CC21" s="127">
        <v>441.25</v>
      </c>
      <c r="CD21" s="127">
        <v>418.07</v>
      </c>
      <c r="CE21" s="127">
        <v>11878.74</v>
      </c>
      <c r="CF21" s="127">
        <v>388.97</v>
      </c>
      <c r="CG21" s="127">
        <v>388.47</v>
      </c>
      <c r="CH21" s="127">
        <v>507.17</v>
      </c>
      <c r="CI21" s="127">
        <v>560.6</v>
      </c>
      <c r="CJ21" s="127">
        <v>963.28</v>
      </c>
      <c r="CK21" s="127">
        <v>1613.4</v>
      </c>
      <c r="CL21" s="127">
        <v>1226.1500000000001</v>
      </c>
      <c r="CM21" s="127">
        <v>1746.01</v>
      </c>
      <c r="CN21" s="127">
        <v>2043.95</v>
      </c>
      <c r="CO21" s="127">
        <v>937.11</v>
      </c>
      <c r="CP21" s="127">
        <v>1002.36</v>
      </c>
      <c r="CQ21" s="127">
        <v>501.28</v>
      </c>
      <c r="CR21" s="127">
        <v>5990.47</v>
      </c>
      <c r="CS21" s="127">
        <v>399.92</v>
      </c>
      <c r="CT21" s="127">
        <v>423.56</v>
      </c>
      <c r="CU21" s="127">
        <v>449.21</v>
      </c>
      <c r="CV21" s="127">
        <v>470.13</v>
      </c>
      <c r="CW21" s="127">
        <v>441.27</v>
      </c>
      <c r="CX21" s="127">
        <v>479.44</v>
      </c>
      <c r="CY21" s="127">
        <v>846.12</v>
      </c>
      <c r="CZ21" s="127">
        <v>477.65</v>
      </c>
      <c r="DA21" s="127">
        <v>478.72</v>
      </c>
      <c r="DB21" s="127">
        <v>499.68</v>
      </c>
      <c r="DC21" s="127">
        <v>535.39</v>
      </c>
      <c r="DD21" s="127">
        <v>489.39</v>
      </c>
      <c r="DE21" s="127">
        <v>6428.59</v>
      </c>
      <c r="DF21" s="127">
        <v>408.49</v>
      </c>
      <c r="DG21" s="127">
        <v>447.87</v>
      </c>
      <c r="DH21" s="127">
        <v>493.5</v>
      </c>
      <c r="DI21" s="127">
        <v>522.26</v>
      </c>
      <c r="DJ21" s="127">
        <v>505.66</v>
      </c>
      <c r="DK21" s="127">
        <v>512.76</v>
      </c>
      <c r="DL21" s="127">
        <v>831.15</v>
      </c>
      <c r="DM21" s="127">
        <v>518.97</v>
      </c>
      <c r="DN21" s="127">
        <v>493.32</v>
      </c>
      <c r="DO21" s="127">
        <v>551.62</v>
      </c>
      <c r="DP21" s="127">
        <v>569.57000000000005</v>
      </c>
      <c r="DQ21" s="127">
        <v>573.41</v>
      </c>
      <c r="DR21" s="127">
        <v>7844.12</v>
      </c>
      <c r="DS21" s="127">
        <v>484.92</v>
      </c>
      <c r="DT21" s="127">
        <v>551.01</v>
      </c>
      <c r="DU21" s="127">
        <v>584.08000000000004</v>
      </c>
      <c r="DV21" s="127">
        <v>605.91999999999996</v>
      </c>
      <c r="DW21" s="127">
        <v>583.54999999999995</v>
      </c>
      <c r="DX21" s="127">
        <v>677.74</v>
      </c>
      <c r="DY21" s="127">
        <v>1017.89</v>
      </c>
      <c r="DZ21" s="127">
        <v>656</v>
      </c>
      <c r="EA21" s="127">
        <v>634.73</v>
      </c>
      <c r="EB21" s="127">
        <v>652.67999999999995</v>
      </c>
      <c r="EC21" s="127">
        <v>717.85</v>
      </c>
      <c r="ED21" s="127">
        <v>677.76</v>
      </c>
      <c r="EE21" s="127">
        <v>9152.33</v>
      </c>
      <c r="EF21" s="127">
        <v>550.61</v>
      </c>
      <c r="EG21" s="127">
        <v>600.95000000000005</v>
      </c>
      <c r="EH21" s="127">
        <v>700.01</v>
      </c>
      <c r="EI21" s="127">
        <v>678.06</v>
      </c>
      <c r="EJ21" s="127">
        <v>656.18</v>
      </c>
      <c r="EK21" s="127">
        <v>647.07000000000005</v>
      </c>
      <c r="EL21" s="127">
        <v>1100.3699999999999</v>
      </c>
      <c r="EM21" s="127">
        <v>778.61</v>
      </c>
      <c r="EN21" s="127">
        <v>718.49</v>
      </c>
      <c r="EO21" s="127">
        <v>920.99</v>
      </c>
      <c r="EP21" s="127">
        <v>889.04</v>
      </c>
      <c r="EQ21" s="127">
        <v>911.94</v>
      </c>
      <c r="ER21" s="127">
        <v>4492.09</v>
      </c>
      <c r="ES21" s="127">
        <v>781.96</v>
      </c>
      <c r="ET21" s="127">
        <v>842.87</v>
      </c>
      <c r="EU21" s="127">
        <v>991.74</v>
      </c>
      <c r="EV21" s="127">
        <v>912.07</v>
      </c>
      <c r="EW21" s="127">
        <v>963.45</v>
      </c>
    </row>
    <row r="22" spans="2:153">
      <c r="B22" s="112" t="s">
        <v>75</v>
      </c>
      <c r="C22" s="70" t="s">
        <v>76</v>
      </c>
      <c r="D22" s="62" t="s">
        <v>50</v>
      </c>
      <c r="E22" s="127">
        <v>2583.69</v>
      </c>
      <c r="F22" s="127">
        <v>70.02</v>
      </c>
      <c r="G22" s="127">
        <v>65.14</v>
      </c>
      <c r="H22" s="127">
        <v>173.33</v>
      </c>
      <c r="I22" s="127">
        <v>386.86</v>
      </c>
      <c r="J22" s="127">
        <v>290.26</v>
      </c>
      <c r="K22" s="127">
        <v>372.15</v>
      </c>
      <c r="L22" s="127">
        <v>183.46</v>
      </c>
      <c r="M22" s="127">
        <v>278.08</v>
      </c>
      <c r="N22" s="127">
        <v>104.41</v>
      </c>
      <c r="O22" s="127">
        <v>70.36</v>
      </c>
      <c r="P22" s="127">
        <v>214.4</v>
      </c>
      <c r="Q22" s="127">
        <v>375.22</v>
      </c>
      <c r="R22" s="127">
        <v>2621.86</v>
      </c>
      <c r="S22" s="127">
        <v>81.59</v>
      </c>
      <c r="T22" s="127">
        <v>371.9</v>
      </c>
      <c r="U22" s="127">
        <v>478.91</v>
      </c>
      <c r="V22" s="127">
        <v>131.32</v>
      </c>
      <c r="W22" s="127">
        <v>288.17</v>
      </c>
      <c r="X22" s="127">
        <v>120.75</v>
      </c>
      <c r="Y22" s="127">
        <v>155.26</v>
      </c>
      <c r="Z22" s="127">
        <v>333.03</v>
      </c>
      <c r="AA22" s="127">
        <v>159.51</v>
      </c>
      <c r="AB22" s="127">
        <v>169.66</v>
      </c>
      <c r="AC22" s="127">
        <v>76.069999999999993</v>
      </c>
      <c r="AD22" s="127">
        <v>255.71</v>
      </c>
      <c r="AE22" s="127">
        <v>3080.85</v>
      </c>
      <c r="AF22" s="127">
        <v>8.81</v>
      </c>
      <c r="AG22" s="127">
        <v>286.75</v>
      </c>
      <c r="AH22" s="127">
        <v>325.82</v>
      </c>
      <c r="AI22" s="127">
        <v>176.01</v>
      </c>
      <c r="AJ22" s="127">
        <v>306.07</v>
      </c>
      <c r="AK22" s="127">
        <v>229.01</v>
      </c>
      <c r="AL22" s="127">
        <v>420.23</v>
      </c>
      <c r="AM22" s="127">
        <v>353.77</v>
      </c>
      <c r="AN22" s="127">
        <v>165.57</v>
      </c>
      <c r="AO22" s="127">
        <v>293.89999999999998</v>
      </c>
      <c r="AP22" s="127">
        <v>206.58</v>
      </c>
      <c r="AQ22" s="127">
        <v>308.33999999999997</v>
      </c>
      <c r="AR22" s="127">
        <v>3364.87</v>
      </c>
      <c r="AS22" s="127">
        <v>347.4</v>
      </c>
      <c r="AT22" s="127">
        <v>132.86000000000001</v>
      </c>
      <c r="AU22" s="127">
        <v>102.07</v>
      </c>
      <c r="AV22" s="127">
        <v>485.46</v>
      </c>
      <c r="AW22" s="127">
        <v>263.99</v>
      </c>
      <c r="AX22" s="127">
        <v>279.45</v>
      </c>
      <c r="AY22" s="127">
        <v>426.76</v>
      </c>
      <c r="AZ22" s="127">
        <v>286.29000000000002</v>
      </c>
      <c r="BA22" s="127">
        <v>201.84</v>
      </c>
      <c r="BB22" s="127">
        <v>192.75</v>
      </c>
      <c r="BC22" s="127">
        <v>410.39</v>
      </c>
      <c r="BD22" s="127">
        <v>235.64</v>
      </c>
      <c r="BE22" s="127">
        <v>4315.24</v>
      </c>
      <c r="BF22" s="127">
        <v>379.09</v>
      </c>
      <c r="BG22" s="127">
        <v>144.04</v>
      </c>
      <c r="BH22" s="127">
        <v>245.22</v>
      </c>
      <c r="BI22" s="127">
        <v>430.24</v>
      </c>
      <c r="BJ22" s="127">
        <v>377.79</v>
      </c>
      <c r="BK22" s="127">
        <v>309.63</v>
      </c>
      <c r="BL22" s="127">
        <v>384.24</v>
      </c>
      <c r="BM22" s="127">
        <v>304.68</v>
      </c>
      <c r="BN22" s="127">
        <v>497.42</v>
      </c>
      <c r="BO22" s="127">
        <v>441.14</v>
      </c>
      <c r="BP22" s="127">
        <v>198.1</v>
      </c>
      <c r="BQ22" s="127">
        <v>603.66</v>
      </c>
      <c r="BR22" s="127">
        <v>5034.84</v>
      </c>
      <c r="BS22" s="127">
        <v>672.49</v>
      </c>
      <c r="BT22" s="127">
        <v>125.08</v>
      </c>
      <c r="BU22" s="127">
        <v>714.27</v>
      </c>
      <c r="BV22" s="127">
        <v>346.06</v>
      </c>
      <c r="BW22" s="127">
        <v>380.08</v>
      </c>
      <c r="BX22" s="127">
        <v>642.49</v>
      </c>
      <c r="BY22" s="127">
        <v>322.72000000000003</v>
      </c>
      <c r="BZ22" s="127">
        <v>662.63</v>
      </c>
      <c r="CA22" s="127">
        <v>264.86</v>
      </c>
      <c r="CB22" s="127">
        <v>342.54</v>
      </c>
      <c r="CC22" s="127">
        <v>226.09</v>
      </c>
      <c r="CD22" s="127">
        <v>335.54</v>
      </c>
      <c r="CE22" s="127">
        <v>5655.98</v>
      </c>
      <c r="CF22" s="127">
        <v>590.17999999999995</v>
      </c>
      <c r="CG22" s="127">
        <v>136.68</v>
      </c>
      <c r="CH22" s="127">
        <v>605.91</v>
      </c>
      <c r="CI22" s="127">
        <v>321.11</v>
      </c>
      <c r="CJ22" s="127">
        <v>668.15</v>
      </c>
      <c r="CK22" s="127">
        <v>360.6</v>
      </c>
      <c r="CL22" s="127">
        <v>197.93</v>
      </c>
      <c r="CM22" s="127">
        <v>733.79</v>
      </c>
      <c r="CN22" s="127">
        <v>286.72000000000003</v>
      </c>
      <c r="CO22" s="127">
        <v>482.6</v>
      </c>
      <c r="CP22" s="127">
        <v>652.4</v>
      </c>
      <c r="CQ22" s="127">
        <v>619.89</v>
      </c>
      <c r="CR22" s="127">
        <v>5279.15</v>
      </c>
      <c r="CS22" s="127">
        <v>719.66</v>
      </c>
      <c r="CT22" s="127">
        <v>168.69</v>
      </c>
      <c r="CU22" s="127">
        <v>215.27</v>
      </c>
      <c r="CV22" s="127">
        <v>634.69000000000005</v>
      </c>
      <c r="CW22" s="127">
        <v>491.1</v>
      </c>
      <c r="CX22" s="127">
        <v>284.39999999999998</v>
      </c>
      <c r="CY22" s="127">
        <v>593.57000000000005</v>
      </c>
      <c r="CZ22" s="127">
        <v>649.11</v>
      </c>
      <c r="DA22" s="127">
        <v>237.43</v>
      </c>
      <c r="DB22" s="127">
        <v>580.28</v>
      </c>
      <c r="DC22" s="127">
        <v>271.89999999999998</v>
      </c>
      <c r="DD22" s="127">
        <v>433.04</v>
      </c>
      <c r="DE22" s="127">
        <v>7490.45</v>
      </c>
      <c r="DF22" s="127">
        <v>648.83000000000004</v>
      </c>
      <c r="DG22" s="127">
        <v>477.31</v>
      </c>
      <c r="DH22" s="127">
        <v>291.01</v>
      </c>
      <c r="DI22" s="127">
        <v>898.91</v>
      </c>
      <c r="DJ22" s="127">
        <v>744.22</v>
      </c>
      <c r="DK22" s="127">
        <v>341.45</v>
      </c>
      <c r="DL22" s="127">
        <v>837.47</v>
      </c>
      <c r="DM22" s="127">
        <v>849.88</v>
      </c>
      <c r="DN22" s="127">
        <v>352.51</v>
      </c>
      <c r="DO22" s="127">
        <v>767.15</v>
      </c>
      <c r="DP22" s="127">
        <v>519.79</v>
      </c>
      <c r="DQ22" s="127">
        <v>761.93</v>
      </c>
      <c r="DR22" s="127">
        <v>8120.73</v>
      </c>
      <c r="DS22" s="127">
        <v>708.78</v>
      </c>
      <c r="DT22" s="127">
        <v>578.9</v>
      </c>
      <c r="DU22" s="127">
        <v>449.63</v>
      </c>
      <c r="DV22" s="127">
        <v>1154.8499999999999</v>
      </c>
      <c r="DW22" s="127">
        <v>1017.87</v>
      </c>
      <c r="DX22" s="127">
        <v>478.02</v>
      </c>
      <c r="DY22" s="127">
        <v>915.44</v>
      </c>
      <c r="DZ22" s="127">
        <v>984.03</v>
      </c>
      <c r="EA22" s="127">
        <v>294.74</v>
      </c>
      <c r="EB22" s="127">
        <v>834.34</v>
      </c>
      <c r="EC22" s="127">
        <v>343.98</v>
      </c>
      <c r="ED22" s="127">
        <v>360.14</v>
      </c>
      <c r="EE22" s="127">
        <v>10225.200000000001</v>
      </c>
      <c r="EF22" s="127">
        <v>524.57000000000005</v>
      </c>
      <c r="EG22" s="127">
        <v>488.27</v>
      </c>
      <c r="EH22" s="127">
        <v>937.91</v>
      </c>
      <c r="EI22" s="127">
        <v>961.36</v>
      </c>
      <c r="EJ22" s="127">
        <v>970.5</v>
      </c>
      <c r="EK22" s="127">
        <v>691.39</v>
      </c>
      <c r="EL22" s="127">
        <v>932.08</v>
      </c>
      <c r="EM22" s="127">
        <v>930.24</v>
      </c>
      <c r="EN22" s="127">
        <v>293.05</v>
      </c>
      <c r="EO22" s="127">
        <v>2153.4699999999998</v>
      </c>
      <c r="EP22" s="127">
        <v>433.56</v>
      </c>
      <c r="EQ22" s="127">
        <v>908.8</v>
      </c>
      <c r="ER22" s="127">
        <v>4448.05</v>
      </c>
      <c r="ES22" s="127">
        <v>1022.32</v>
      </c>
      <c r="ET22" s="127">
        <v>310.74</v>
      </c>
      <c r="EU22" s="127">
        <v>1666.22</v>
      </c>
      <c r="EV22" s="127">
        <v>1049.25</v>
      </c>
      <c r="EW22" s="127">
        <v>399.52</v>
      </c>
    </row>
    <row r="23" spans="2:153">
      <c r="B23" s="113" t="s">
        <v>77</v>
      </c>
      <c r="C23" s="114" t="s">
        <v>78</v>
      </c>
      <c r="D23" s="115" t="s">
        <v>50</v>
      </c>
      <c r="E23" s="46">
        <v>-4330.38</v>
      </c>
      <c r="F23" s="46">
        <v>1508.99</v>
      </c>
      <c r="G23" s="46">
        <v>-385.09</v>
      </c>
      <c r="H23" s="46">
        <v>-383.58</v>
      </c>
      <c r="I23" s="46">
        <v>89.74</v>
      </c>
      <c r="J23" s="46">
        <v>-910.24</v>
      </c>
      <c r="K23" s="46">
        <v>-1162.58</v>
      </c>
      <c r="L23" s="46">
        <v>510.37</v>
      </c>
      <c r="M23" s="46">
        <v>-940.59</v>
      </c>
      <c r="N23" s="46">
        <v>-426.77</v>
      </c>
      <c r="O23" s="46">
        <v>1993.72</v>
      </c>
      <c r="P23" s="46">
        <v>-1048.0999999999999</v>
      </c>
      <c r="Q23" s="46">
        <v>-3176.23</v>
      </c>
      <c r="R23" s="46">
        <v>-4956.5</v>
      </c>
      <c r="S23" s="46">
        <v>1081.2</v>
      </c>
      <c r="T23" s="46">
        <v>-1223.3800000000001</v>
      </c>
      <c r="U23" s="46">
        <v>-951.27</v>
      </c>
      <c r="V23" s="46">
        <v>12.23</v>
      </c>
      <c r="W23" s="46">
        <v>-1043.44</v>
      </c>
      <c r="X23" s="46">
        <v>-613.64</v>
      </c>
      <c r="Y23" s="46">
        <v>619.14</v>
      </c>
      <c r="Z23" s="46">
        <v>-1079.9000000000001</v>
      </c>
      <c r="AA23" s="46">
        <v>-625.91999999999996</v>
      </c>
      <c r="AB23" s="46">
        <v>1114.71</v>
      </c>
      <c r="AC23" s="46">
        <v>-247.73</v>
      </c>
      <c r="AD23" s="46">
        <v>-1998.48</v>
      </c>
      <c r="AE23" s="46">
        <v>-4036.9</v>
      </c>
      <c r="AF23" s="46">
        <v>1404.74</v>
      </c>
      <c r="AG23" s="46">
        <v>-816.07</v>
      </c>
      <c r="AH23" s="46">
        <v>-306.72000000000003</v>
      </c>
      <c r="AI23" s="46">
        <v>1144.76</v>
      </c>
      <c r="AJ23" s="46">
        <v>138.93</v>
      </c>
      <c r="AK23" s="46">
        <v>-936.85</v>
      </c>
      <c r="AL23" s="46">
        <v>342.83</v>
      </c>
      <c r="AM23" s="46">
        <v>-681.89</v>
      </c>
      <c r="AN23" s="46">
        <v>-1171.05</v>
      </c>
      <c r="AO23" s="46">
        <v>767.39</v>
      </c>
      <c r="AP23" s="46">
        <v>-1473.66</v>
      </c>
      <c r="AQ23" s="46">
        <v>-2449.3000000000002</v>
      </c>
      <c r="AR23" s="46">
        <v>-5164.2299999999996</v>
      </c>
      <c r="AS23" s="46">
        <v>1258.77</v>
      </c>
      <c r="AT23" s="46">
        <v>-556.25</v>
      </c>
      <c r="AU23" s="46">
        <v>489.58</v>
      </c>
      <c r="AV23" s="46">
        <v>640.34</v>
      </c>
      <c r="AW23" s="46">
        <v>-906.36</v>
      </c>
      <c r="AX23" s="46">
        <v>85.18</v>
      </c>
      <c r="AY23" s="46">
        <v>276.87</v>
      </c>
      <c r="AZ23" s="46">
        <v>-805.43</v>
      </c>
      <c r="BA23" s="46">
        <v>-1114.6199999999999</v>
      </c>
      <c r="BB23" s="46">
        <v>883.13</v>
      </c>
      <c r="BC23" s="46">
        <v>-956.6</v>
      </c>
      <c r="BD23" s="46">
        <v>-4458.8500000000004</v>
      </c>
      <c r="BE23" s="46">
        <v>-6432.03</v>
      </c>
      <c r="BF23" s="46">
        <v>1659.08</v>
      </c>
      <c r="BG23" s="46">
        <v>-563.23</v>
      </c>
      <c r="BH23" s="46">
        <v>249.92</v>
      </c>
      <c r="BI23" s="46">
        <v>866.98</v>
      </c>
      <c r="BJ23" s="46">
        <v>-889.86</v>
      </c>
      <c r="BK23" s="46">
        <v>-1017.63</v>
      </c>
      <c r="BL23" s="46">
        <v>391.18</v>
      </c>
      <c r="BM23" s="46">
        <v>-1054.3599999999999</v>
      </c>
      <c r="BN23" s="46">
        <v>-1306.99</v>
      </c>
      <c r="BO23" s="46">
        <v>1126.53</v>
      </c>
      <c r="BP23" s="46">
        <v>-1761.53</v>
      </c>
      <c r="BQ23" s="46">
        <v>-4132.1000000000004</v>
      </c>
      <c r="BR23" s="46">
        <v>-8291.86</v>
      </c>
      <c r="BS23" s="46">
        <v>1054.93</v>
      </c>
      <c r="BT23" s="46">
        <v>-853.01</v>
      </c>
      <c r="BU23" s="46">
        <v>-107.11</v>
      </c>
      <c r="BV23" s="46">
        <v>-112.04</v>
      </c>
      <c r="BW23" s="46">
        <v>-534.97</v>
      </c>
      <c r="BX23" s="46">
        <v>-1836.82</v>
      </c>
      <c r="BY23" s="46">
        <v>667.69</v>
      </c>
      <c r="BZ23" s="46">
        <v>-1635.51</v>
      </c>
      <c r="CA23" s="46">
        <v>-1336.69</v>
      </c>
      <c r="CB23" s="46">
        <v>816.73</v>
      </c>
      <c r="CC23" s="46">
        <v>-1434.63</v>
      </c>
      <c r="CD23" s="46">
        <v>-2980.44</v>
      </c>
      <c r="CE23" s="46">
        <v>-23212.42</v>
      </c>
      <c r="CF23" s="46">
        <v>1415.03</v>
      </c>
      <c r="CG23" s="46">
        <v>-547.72</v>
      </c>
      <c r="CH23" s="46">
        <v>-2137.39</v>
      </c>
      <c r="CI23" s="46">
        <v>1211.17</v>
      </c>
      <c r="CJ23" s="46">
        <v>-1894.35</v>
      </c>
      <c r="CK23" s="46">
        <v>-4583.7299999999996</v>
      </c>
      <c r="CL23" s="46">
        <v>-1646.17</v>
      </c>
      <c r="CM23" s="46">
        <v>-3981.05</v>
      </c>
      <c r="CN23" s="46">
        <v>-3082.95</v>
      </c>
      <c r="CO23" s="46">
        <v>524.09</v>
      </c>
      <c r="CP23" s="46">
        <v>-3039.32</v>
      </c>
      <c r="CQ23" s="46">
        <v>-5450.05</v>
      </c>
      <c r="CR23" s="46">
        <v>-3934.27</v>
      </c>
      <c r="CS23" s="46">
        <v>1536.8</v>
      </c>
      <c r="CT23" s="46">
        <v>-417.08</v>
      </c>
      <c r="CU23" s="46">
        <v>978.16</v>
      </c>
      <c r="CV23" s="46">
        <v>-120.5</v>
      </c>
      <c r="CW23" s="46">
        <v>-1260.6600000000001</v>
      </c>
      <c r="CX23" s="46">
        <v>-1124.6400000000001</v>
      </c>
      <c r="CY23" s="46">
        <v>830.06</v>
      </c>
      <c r="CZ23" s="46">
        <v>-1039.51</v>
      </c>
      <c r="DA23" s="46">
        <v>-810.68</v>
      </c>
      <c r="DB23" s="46">
        <v>3161.7</v>
      </c>
      <c r="DC23" s="46">
        <v>-3215.73</v>
      </c>
      <c r="DD23" s="46">
        <v>-2452.1999999999998</v>
      </c>
      <c r="DE23" s="46">
        <v>-8033.49</v>
      </c>
      <c r="DF23" s="46">
        <v>2020.91</v>
      </c>
      <c r="DG23" s="46">
        <v>-1234.8599999999999</v>
      </c>
      <c r="DH23" s="46">
        <v>1169.4000000000001</v>
      </c>
      <c r="DI23" s="46">
        <v>1257.96</v>
      </c>
      <c r="DJ23" s="46">
        <v>-1612.24</v>
      </c>
      <c r="DK23" s="46">
        <v>-1349.17</v>
      </c>
      <c r="DL23" s="46">
        <v>1150.93</v>
      </c>
      <c r="DM23" s="46">
        <v>-1512.07</v>
      </c>
      <c r="DN23" s="46">
        <v>-1789.7</v>
      </c>
      <c r="DO23" s="46">
        <v>1299.4000000000001</v>
      </c>
      <c r="DP23" s="46">
        <v>-2709.39</v>
      </c>
      <c r="DQ23" s="46">
        <v>-4724.67</v>
      </c>
      <c r="DR23" s="46">
        <v>-5257.16</v>
      </c>
      <c r="DS23" s="46">
        <v>2225.16</v>
      </c>
      <c r="DT23" s="46">
        <v>-1891.17</v>
      </c>
      <c r="DU23" s="46">
        <v>755.15</v>
      </c>
      <c r="DV23" s="46">
        <v>131.79</v>
      </c>
      <c r="DW23" s="46">
        <v>-1825.32</v>
      </c>
      <c r="DX23" s="46">
        <v>-1558.15</v>
      </c>
      <c r="DY23" s="46">
        <v>1310.96</v>
      </c>
      <c r="DZ23" s="46">
        <v>-1216.31</v>
      </c>
      <c r="EA23" s="46">
        <v>-1071.78</v>
      </c>
      <c r="EB23" s="46">
        <v>3717.86</v>
      </c>
      <c r="EC23" s="46">
        <v>-2520.12</v>
      </c>
      <c r="ED23" s="46">
        <v>-3315.23</v>
      </c>
      <c r="EE23" s="46">
        <v>-5028.2</v>
      </c>
      <c r="EF23" s="46">
        <v>2311.52</v>
      </c>
      <c r="EG23" s="46">
        <v>-568.9</v>
      </c>
      <c r="EH23" s="46">
        <v>1673.2</v>
      </c>
      <c r="EI23" s="46">
        <v>2890.26</v>
      </c>
      <c r="EJ23" s="46">
        <v>-674.62</v>
      </c>
      <c r="EK23" s="46">
        <v>-2779.75</v>
      </c>
      <c r="EL23" s="46">
        <v>1803.1</v>
      </c>
      <c r="EM23" s="46">
        <v>-1329.22</v>
      </c>
      <c r="EN23" s="46">
        <v>-800.54</v>
      </c>
      <c r="EO23" s="46">
        <v>-628.46</v>
      </c>
      <c r="EP23" s="46">
        <v>-1614.24</v>
      </c>
      <c r="EQ23" s="46">
        <v>-5310.57</v>
      </c>
      <c r="ER23" s="46">
        <v>1341.98</v>
      </c>
      <c r="ES23" s="46">
        <v>2064.21</v>
      </c>
      <c r="ET23" s="46">
        <v>-1320.83</v>
      </c>
      <c r="EU23" s="46">
        <v>188.57</v>
      </c>
      <c r="EV23" s="46">
        <v>1460.32</v>
      </c>
      <c r="EW23" s="46">
        <v>-1050.28</v>
      </c>
    </row>
    <row r="24" spans="2:153">
      <c r="B24" s="116" t="s">
        <v>79</v>
      </c>
      <c r="C24" s="117" t="s">
        <v>80</v>
      </c>
      <c r="D24" s="118" t="s">
        <v>50</v>
      </c>
      <c r="E24" s="46">
        <v>-4330.38</v>
      </c>
      <c r="F24" s="46">
        <v>1508.99</v>
      </c>
      <c r="G24" s="46">
        <v>-385.09</v>
      </c>
      <c r="H24" s="46">
        <v>-383.58</v>
      </c>
      <c r="I24" s="46">
        <v>89.74</v>
      </c>
      <c r="J24" s="46">
        <v>-910.24</v>
      </c>
      <c r="K24" s="46">
        <v>-1162.58</v>
      </c>
      <c r="L24" s="46">
        <v>510.37</v>
      </c>
      <c r="M24" s="46">
        <v>-940.59</v>
      </c>
      <c r="N24" s="46">
        <v>-426.77</v>
      </c>
      <c r="O24" s="46">
        <v>1993.72</v>
      </c>
      <c r="P24" s="46">
        <v>-1048.0999999999999</v>
      </c>
      <c r="Q24" s="46">
        <v>-3176.23</v>
      </c>
      <c r="R24" s="46">
        <v>-4956.5</v>
      </c>
      <c r="S24" s="46">
        <v>1081.2</v>
      </c>
      <c r="T24" s="46">
        <v>-1223.3800000000001</v>
      </c>
      <c r="U24" s="46">
        <v>-951.27</v>
      </c>
      <c r="V24" s="46">
        <v>12.23</v>
      </c>
      <c r="W24" s="46">
        <v>-1043.44</v>
      </c>
      <c r="X24" s="46">
        <v>-613.64</v>
      </c>
      <c r="Y24" s="46">
        <v>619.14</v>
      </c>
      <c r="Z24" s="46">
        <v>-1079.9000000000001</v>
      </c>
      <c r="AA24" s="46">
        <v>-625.91999999999996</v>
      </c>
      <c r="AB24" s="46">
        <v>1114.71</v>
      </c>
      <c r="AC24" s="46">
        <v>-247.73</v>
      </c>
      <c r="AD24" s="46">
        <v>-1998.48</v>
      </c>
      <c r="AE24" s="46">
        <v>-4036.9</v>
      </c>
      <c r="AF24" s="46">
        <v>1404.74</v>
      </c>
      <c r="AG24" s="46">
        <v>-816.07</v>
      </c>
      <c r="AH24" s="46">
        <v>-306.72000000000003</v>
      </c>
      <c r="AI24" s="46">
        <v>1144.76</v>
      </c>
      <c r="AJ24" s="46">
        <v>138.93</v>
      </c>
      <c r="AK24" s="46">
        <v>-936.85</v>
      </c>
      <c r="AL24" s="46">
        <v>342.83</v>
      </c>
      <c r="AM24" s="46">
        <v>-681.89</v>
      </c>
      <c r="AN24" s="46">
        <v>-1171.05</v>
      </c>
      <c r="AO24" s="46">
        <v>767.39</v>
      </c>
      <c r="AP24" s="46">
        <v>-1473.66</v>
      </c>
      <c r="AQ24" s="46">
        <v>-2449.3000000000002</v>
      </c>
      <c r="AR24" s="46">
        <v>-5164.2299999999996</v>
      </c>
      <c r="AS24" s="46">
        <v>1258.77</v>
      </c>
      <c r="AT24" s="46">
        <v>-556.25</v>
      </c>
      <c r="AU24" s="46">
        <v>489.58</v>
      </c>
      <c r="AV24" s="46">
        <v>640.34</v>
      </c>
      <c r="AW24" s="46">
        <v>-906.36</v>
      </c>
      <c r="AX24" s="46">
        <v>85.18</v>
      </c>
      <c r="AY24" s="46">
        <v>276.87</v>
      </c>
      <c r="AZ24" s="46">
        <v>-805.43</v>
      </c>
      <c r="BA24" s="46">
        <v>-1114.6199999999999</v>
      </c>
      <c r="BB24" s="46">
        <v>883.13</v>
      </c>
      <c r="BC24" s="46">
        <v>-956.6</v>
      </c>
      <c r="BD24" s="46">
        <v>-4458.8500000000004</v>
      </c>
      <c r="BE24" s="46">
        <v>-6432.03</v>
      </c>
      <c r="BF24" s="46">
        <v>1659.08</v>
      </c>
      <c r="BG24" s="46">
        <v>-563.23</v>
      </c>
      <c r="BH24" s="46">
        <v>249.92</v>
      </c>
      <c r="BI24" s="46">
        <v>866.98</v>
      </c>
      <c r="BJ24" s="46">
        <v>-889.86</v>
      </c>
      <c r="BK24" s="46">
        <v>-1017.63</v>
      </c>
      <c r="BL24" s="46">
        <v>391.18</v>
      </c>
      <c r="BM24" s="46">
        <v>-1054.3599999999999</v>
      </c>
      <c r="BN24" s="46">
        <v>-1306.99</v>
      </c>
      <c r="BO24" s="46">
        <v>1126.53</v>
      </c>
      <c r="BP24" s="46">
        <v>-1761.53</v>
      </c>
      <c r="BQ24" s="46">
        <v>-4132.1000000000004</v>
      </c>
      <c r="BR24" s="46">
        <v>-8291.86</v>
      </c>
      <c r="BS24" s="46">
        <v>1054.93</v>
      </c>
      <c r="BT24" s="46">
        <v>-853.01</v>
      </c>
      <c r="BU24" s="46">
        <v>-107.11</v>
      </c>
      <c r="BV24" s="46">
        <v>-112.04</v>
      </c>
      <c r="BW24" s="46">
        <v>-534.97</v>
      </c>
      <c r="BX24" s="46">
        <v>-1836.82</v>
      </c>
      <c r="BY24" s="46">
        <v>667.69</v>
      </c>
      <c r="BZ24" s="46">
        <v>-1635.51</v>
      </c>
      <c r="CA24" s="46">
        <v>-1336.69</v>
      </c>
      <c r="CB24" s="46">
        <v>816.73</v>
      </c>
      <c r="CC24" s="46">
        <v>-1434.63</v>
      </c>
      <c r="CD24" s="46">
        <v>-2980.44</v>
      </c>
      <c r="CE24" s="46">
        <v>-23212.42</v>
      </c>
      <c r="CF24" s="46">
        <v>1415.03</v>
      </c>
      <c r="CG24" s="46">
        <v>-547.72</v>
      </c>
      <c r="CH24" s="46">
        <v>-2137.39</v>
      </c>
      <c r="CI24" s="46">
        <v>1211.17</v>
      </c>
      <c r="CJ24" s="46">
        <v>-1894.35</v>
      </c>
      <c r="CK24" s="46">
        <v>-4583.7299999999996</v>
      </c>
      <c r="CL24" s="46">
        <v>-1646.17</v>
      </c>
      <c r="CM24" s="46">
        <v>-3981.05</v>
      </c>
      <c r="CN24" s="46">
        <v>-3082.95</v>
      </c>
      <c r="CO24" s="46">
        <v>524.09</v>
      </c>
      <c r="CP24" s="46">
        <v>-3039.32</v>
      </c>
      <c r="CQ24" s="46">
        <v>-5450.05</v>
      </c>
      <c r="CR24" s="46">
        <v>-3934.27</v>
      </c>
      <c r="CS24" s="46">
        <v>1536.8</v>
      </c>
      <c r="CT24" s="46">
        <v>-417.08</v>
      </c>
      <c r="CU24" s="46">
        <v>978.16</v>
      </c>
      <c r="CV24" s="46">
        <v>-120.5</v>
      </c>
      <c r="CW24" s="46">
        <v>-1260.6600000000001</v>
      </c>
      <c r="CX24" s="46">
        <v>-1124.6400000000001</v>
      </c>
      <c r="CY24" s="46">
        <v>830.06</v>
      </c>
      <c r="CZ24" s="46">
        <v>-1039.51</v>
      </c>
      <c r="DA24" s="46">
        <v>-810.68</v>
      </c>
      <c r="DB24" s="46">
        <v>3161.7</v>
      </c>
      <c r="DC24" s="46">
        <v>-3215.73</v>
      </c>
      <c r="DD24" s="46">
        <v>-2452.1999999999998</v>
      </c>
      <c r="DE24" s="46">
        <v>-8033.49</v>
      </c>
      <c r="DF24" s="46">
        <v>2020.91</v>
      </c>
      <c r="DG24" s="46">
        <v>-1234.8599999999999</v>
      </c>
      <c r="DH24" s="46">
        <v>1169.4000000000001</v>
      </c>
      <c r="DI24" s="46">
        <v>1257.96</v>
      </c>
      <c r="DJ24" s="46">
        <v>-1612.24</v>
      </c>
      <c r="DK24" s="46">
        <v>-1349.17</v>
      </c>
      <c r="DL24" s="46">
        <v>1150.93</v>
      </c>
      <c r="DM24" s="46">
        <v>-1512.07</v>
      </c>
      <c r="DN24" s="46">
        <v>-1789.7</v>
      </c>
      <c r="DO24" s="46">
        <v>1299.4000000000001</v>
      </c>
      <c r="DP24" s="46">
        <v>-2709.39</v>
      </c>
      <c r="DQ24" s="46">
        <v>-4724.67</v>
      </c>
      <c r="DR24" s="46">
        <v>-5257.16</v>
      </c>
      <c r="DS24" s="46">
        <v>2225.16</v>
      </c>
      <c r="DT24" s="46">
        <v>-1891.17</v>
      </c>
      <c r="DU24" s="46">
        <v>755.15</v>
      </c>
      <c r="DV24" s="46">
        <v>131.79</v>
      </c>
      <c r="DW24" s="46">
        <v>-1825.32</v>
      </c>
      <c r="DX24" s="46">
        <v>-1558.15</v>
      </c>
      <c r="DY24" s="46">
        <v>1310.96</v>
      </c>
      <c r="DZ24" s="46">
        <v>-1216.31</v>
      </c>
      <c r="EA24" s="46">
        <v>-1071.78</v>
      </c>
      <c r="EB24" s="46">
        <v>3717.86</v>
      </c>
      <c r="EC24" s="46">
        <v>-2520.12</v>
      </c>
      <c r="ED24" s="46">
        <v>-3315.23</v>
      </c>
      <c r="EE24" s="46">
        <v>-5028.2</v>
      </c>
      <c r="EF24" s="46">
        <v>2311.52</v>
      </c>
      <c r="EG24" s="46">
        <v>-568.9</v>
      </c>
      <c r="EH24" s="46">
        <v>1673.2</v>
      </c>
      <c r="EI24" s="46">
        <v>2890.26</v>
      </c>
      <c r="EJ24" s="46">
        <v>-674.62</v>
      </c>
      <c r="EK24" s="46">
        <v>-2779.75</v>
      </c>
      <c r="EL24" s="46">
        <v>1803.1</v>
      </c>
      <c r="EM24" s="46">
        <v>-1329.22</v>
      </c>
      <c r="EN24" s="46">
        <v>-800.54</v>
      </c>
      <c r="EO24" s="46">
        <v>-628.46</v>
      </c>
      <c r="EP24" s="46">
        <v>-1614.24</v>
      </c>
      <c r="EQ24" s="46">
        <v>-5310.57</v>
      </c>
      <c r="ER24" s="46">
        <v>1341.98</v>
      </c>
      <c r="ES24" s="46">
        <v>2064.21</v>
      </c>
      <c r="ET24" s="46">
        <v>-1320.83</v>
      </c>
      <c r="EU24" s="46">
        <v>188.57</v>
      </c>
      <c r="EV24" s="46">
        <v>1460.32</v>
      </c>
      <c r="EW24" s="46">
        <v>-1050.28</v>
      </c>
    </row>
    <row r="25" spans="2:153">
      <c r="B25" s="55" t="s">
        <v>81</v>
      </c>
      <c r="C25" s="119" t="s">
        <v>82</v>
      </c>
      <c r="D25" s="22" t="s">
        <v>50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</row>
    <row r="26" spans="2:153">
      <c r="B26" s="55" t="s">
        <v>83</v>
      </c>
      <c r="C26" s="30" t="s">
        <v>84</v>
      </c>
      <c r="D26" s="22" t="s">
        <v>50</v>
      </c>
      <c r="E26" s="47">
        <v>4283.22</v>
      </c>
      <c r="F26" s="47">
        <v>0.61</v>
      </c>
      <c r="G26" s="47">
        <v>3.56</v>
      </c>
      <c r="H26" s="47">
        <v>10.95</v>
      </c>
      <c r="I26" s="47">
        <v>328.52</v>
      </c>
      <c r="J26" s="47">
        <v>550.9</v>
      </c>
      <c r="K26" s="47">
        <v>294.89999999999998</v>
      </c>
      <c r="L26" s="47">
        <v>676.69</v>
      </c>
      <c r="M26" s="47">
        <v>689.02</v>
      </c>
      <c r="N26" s="47">
        <v>179.14</v>
      </c>
      <c r="O26" s="47">
        <v>300.52999999999997</v>
      </c>
      <c r="P26" s="47">
        <v>446.89</v>
      </c>
      <c r="Q26" s="47">
        <v>801.49</v>
      </c>
      <c r="R26" s="47">
        <v>2067.91</v>
      </c>
      <c r="S26" s="47">
        <v>2.8</v>
      </c>
      <c r="T26" s="47">
        <v>13.86</v>
      </c>
      <c r="U26" s="47">
        <v>245.89</v>
      </c>
      <c r="V26" s="47">
        <v>181.43</v>
      </c>
      <c r="W26" s="47">
        <v>221.98</v>
      </c>
      <c r="X26" s="47">
        <v>267.85000000000002</v>
      </c>
      <c r="Y26" s="47">
        <v>185.02</v>
      </c>
      <c r="Z26" s="47">
        <v>250.55</v>
      </c>
      <c r="AA26" s="47">
        <v>14.25</v>
      </c>
      <c r="AB26" s="47">
        <v>225.34</v>
      </c>
      <c r="AC26" s="47">
        <v>101.71</v>
      </c>
      <c r="AD26" s="47">
        <v>357.22</v>
      </c>
      <c r="AE26" s="47">
        <v>1536.41</v>
      </c>
      <c r="AF26" s="47">
        <v>0.11</v>
      </c>
      <c r="AG26" s="47">
        <v>4.6500000000000004</v>
      </c>
      <c r="AH26" s="47">
        <v>5.33</v>
      </c>
      <c r="AI26" s="47">
        <v>39.42</v>
      </c>
      <c r="AJ26" s="47">
        <v>49.49</v>
      </c>
      <c r="AK26" s="47">
        <v>11.82</v>
      </c>
      <c r="AL26" s="47">
        <v>40.39</v>
      </c>
      <c r="AM26" s="47">
        <v>47.7</v>
      </c>
      <c r="AN26" s="47">
        <v>100.02</v>
      </c>
      <c r="AO26" s="47">
        <v>309.02999999999997</v>
      </c>
      <c r="AP26" s="47">
        <v>183.96</v>
      </c>
      <c r="AQ26" s="47">
        <v>744.48</v>
      </c>
      <c r="AR26" s="47">
        <v>2092.67</v>
      </c>
      <c r="AS26" s="47">
        <v>0.09</v>
      </c>
      <c r="AT26" s="47">
        <v>0.92</v>
      </c>
      <c r="AU26" s="47">
        <v>68.33</v>
      </c>
      <c r="AV26" s="47">
        <v>89.88</v>
      </c>
      <c r="AW26" s="47">
        <v>82.28</v>
      </c>
      <c r="AX26" s="47">
        <v>83.95</v>
      </c>
      <c r="AY26" s="47">
        <v>53.22</v>
      </c>
      <c r="AZ26" s="47">
        <v>270.39999999999998</v>
      </c>
      <c r="BA26" s="47">
        <v>167.14</v>
      </c>
      <c r="BB26" s="47">
        <v>155.55000000000001</v>
      </c>
      <c r="BC26" s="47">
        <v>272.45</v>
      </c>
      <c r="BD26" s="47">
        <v>848.48</v>
      </c>
      <c r="BE26" s="47">
        <v>3906.32</v>
      </c>
      <c r="BF26" s="47">
        <v>0.57999999999999996</v>
      </c>
      <c r="BG26" s="47">
        <v>21.41</v>
      </c>
      <c r="BH26" s="47">
        <v>75.2</v>
      </c>
      <c r="BI26" s="47">
        <v>303.26</v>
      </c>
      <c r="BJ26" s="47">
        <v>73.010000000000005</v>
      </c>
      <c r="BK26" s="47">
        <v>511.46</v>
      </c>
      <c r="BL26" s="47">
        <v>302.63</v>
      </c>
      <c r="BM26" s="47">
        <v>627.23</v>
      </c>
      <c r="BN26" s="47">
        <v>264.36</v>
      </c>
      <c r="BO26" s="47">
        <v>383.49</v>
      </c>
      <c r="BP26" s="47">
        <v>365.77</v>
      </c>
      <c r="BQ26" s="47">
        <v>977.91</v>
      </c>
      <c r="BR26" s="47">
        <v>4984.07</v>
      </c>
      <c r="BS26" s="47">
        <v>0.22</v>
      </c>
      <c r="BT26" s="47">
        <v>287.39</v>
      </c>
      <c r="BU26" s="47">
        <v>339.17</v>
      </c>
      <c r="BV26" s="47">
        <v>668.78</v>
      </c>
      <c r="BW26" s="47">
        <v>382.3</v>
      </c>
      <c r="BX26" s="47">
        <v>375.56</v>
      </c>
      <c r="BY26" s="47">
        <v>316.49</v>
      </c>
      <c r="BZ26" s="47">
        <v>231.96</v>
      </c>
      <c r="CA26" s="47">
        <v>582.5</v>
      </c>
      <c r="CB26" s="47">
        <v>264.45</v>
      </c>
      <c r="CC26" s="47">
        <v>297.05</v>
      </c>
      <c r="CD26" s="47">
        <v>1238.21</v>
      </c>
      <c r="CE26" s="47">
        <v>2928.31</v>
      </c>
      <c r="CF26" s="47">
        <v>0.02</v>
      </c>
      <c r="CG26" s="47">
        <v>4.8</v>
      </c>
      <c r="CH26" s="47">
        <v>199.3</v>
      </c>
      <c r="CI26" s="47">
        <v>431.59</v>
      </c>
      <c r="CJ26" s="47">
        <v>541.19000000000005</v>
      </c>
      <c r="CK26" s="47">
        <v>170.72</v>
      </c>
      <c r="CL26" s="47">
        <v>122.22</v>
      </c>
      <c r="CM26" s="47">
        <v>244.5</v>
      </c>
      <c r="CN26" s="47">
        <v>199.54</v>
      </c>
      <c r="CO26" s="47">
        <v>162.16</v>
      </c>
      <c r="CP26" s="47">
        <v>146.93</v>
      </c>
      <c r="CQ26" s="47">
        <v>705.33</v>
      </c>
      <c r="CR26" s="47">
        <v>3748.88</v>
      </c>
      <c r="CS26" s="47">
        <v>0.7</v>
      </c>
      <c r="CT26" s="47">
        <v>91.25</v>
      </c>
      <c r="CU26" s="47">
        <v>393.73</v>
      </c>
      <c r="CV26" s="47">
        <v>432.31</v>
      </c>
      <c r="CW26" s="47">
        <v>318.69</v>
      </c>
      <c r="CX26" s="47">
        <v>193.98</v>
      </c>
      <c r="CY26" s="47">
        <v>265.32</v>
      </c>
      <c r="CZ26" s="47">
        <v>320.33999999999997</v>
      </c>
      <c r="DA26" s="47">
        <v>206.59</v>
      </c>
      <c r="DB26" s="47">
        <v>174.89</v>
      </c>
      <c r="DC26" s="47">
        <v>426.22</v>
      </c>
      <c r="DD26" s="47">
        <v>924.86</v>
      </c>
      <c r="DE26" s="47">
        <v>4622.8</v>
      </c>
      <c r="DF26" s="47">
        <v>123.2</v>
      </c>
      <c r="DG26" s="47">
        <v>166.1</v>
      </c>
      <c r="DH26" s="47">
        <v>517.59</v>
      </c>
      <c r="DI26" s="47">
        <v>234.09</v>
      </c>
      <c r="DJ26" s="47">
        <v>368.66</v>
      </c>
      <c r="DK26" s="47">
        <v>343.14</v>
      </c>
      <c r="DL26" s="47">
        <v>212.32</v>
      </c>
      <c r="DM26" s="47">
        <v>244.64</v>
      </c>
      <c r="DN26" s="47">
        <v>330.54</v>
      </c>
      <c r="DO26" s="47">
        <v>329.54</v>
      </c>
      <c r="DP26" s="47">
        <v>449.03</v>
      </c>
      <c r="DQ26" s="47">
        <v>1303.94</v>
      </c>
      <c r="DR26" s="47">
        <v>5021.97</v>
      </c>
      <c r="DS26" s="47">
        <v>28.67</v>
      </c>
      <c r="DT26" s="47">
        <v>676.09</v>
      </c>
      <c r="DU26" s="47">
        <v>518</v>
      </c>
      <c r="DV26" s="47">
        <v>446.91</v>
      </c>
      <c r="DW26" s="47">
        <v>172.14</v>
      </c>
      <c r="DX26" s="47">
        <v>579.79</v>
      </c>
      <c r="DY26" s="47">
        <v>588.04</v>
      </c>
      <c r="DZ26" s="47">
        <v>227.23</v>
      </c>
      <c r="EA26" s="47">
        <v>349.91</v>
      </c>
      <c r="EB26" s="47">
        <v>366.43</v>
      </c>
      <c r="EC26" s="47">
        <v>352.79</v>
      </c>
      <c r="ED26" s="47">
        <v>715.96</v>
      </c>
      <c r="EE26" s="47">
        <v>2899.1</v>
      </c>
      <c r="EF26" s="47">
        <v>47.86</v>
      </c>
      <c r="EG26" s="47">
        <v>19.09</v>
      </c>
      <c r="EH26" s="47">
        <v>119.8</v>
      </c>
      <c r="EI26" s="47">
        <v>93.06</v>
      </c>
      <c r="EJ26" s="47">
        <v>537.46</v>
      </c>
      <c r="EK26" s="47">
        <v>268.95</v>
      </c>
      <c r="EL26" s="47">
        <v>159.46</v>
      </c>
      <c r="EM26" s="47">
        <v>317.37</v>
      </c>
      <c r="EN26" s="47">
        <v>206.31</v>
      </c>
      <c r="EO26" s="47">
        <v>139.79</v>
      </c>
      <c r="EP26" s="47">
        <v>454.51</v>
      </c>
      <c r="EQ26" s="47">
        <v>535.45000000000005</v>
      </c>
      <c r="ER26" s="47">
        <v>1119.06</v>
      </c>
      <c r="ES26" s="47">
        <v>57.25</v>
      </c>
      <c r="ET26" s="47">
        <v>91.65</v>
      </c>
      <c r="EU26" s="47">
        <v>316.25</v>
      </c>
      <c r="EV26" s="47">
        <v>253.72</v>
      </c>
      <c r="EW26" s="47">
        <v>400.18</v>
      </c>
    </row>
    <row r="27" spans="2:153">
      <c r="B27" s="51" t="s">
        <v>85</v>
      </c>
      <c r="C27" s="66" t="s">
        <v>86</v>
      </c>
      <c r="D27" s="22" t="s">
        <v>50</v>
      </c>
      <c r="E27" s="127">
        <v>4265.3599999999997</v>
      </c>
      <c r="F27" s="127">
        <v>0.61</v>
      </c>
      <c r="G27" s="127">
        <v>3.56</v>
      </c>
      <c r="H27" s="127">
        <v>10.95</v>
      </c>
      <c r="I27" s="127">
        <v>328.52</v>
      </c>
      <c r="J27" s="127">
        <v>550.9</v>
      </c>
      <c r="K27" s="127">
        <v>293.02999999999997</v>
      </c>
      <c r="L27" s="127">
        <v>674.27</v>
      </c>
      <c r="M27" s="127">
        <v>686.87</v>
      </c>
      <c r="N27" s="127">
        <v>179.14</v>
      </c>
      <c r="O27" s="127">
        <v>299.27999999999997</v>
      </c>
      <c r="P27" s="127">
        <v>442.13</v>
      </c>
      <c r="Q27" s="127">
        <v>796.08</v>
      </c>
      <c r="R27" s="127">
        <v>2066.7199999999998</v>
      </c>
      <c r="S27" s="127">
        <v>2.8</v>
      </c>
      <c r="T27" s="127">
        <v>13.86</v>
      </c>
      <c r="U27" s="127">
        <v>245.89</v>
      </c>
      <c r="V27" s="127">
        <v>181.43</v>
      </c>
      <c r="W27" s="127">
        <v>221.98</v>
      </c>
      <c r="X27" s="127">
        <v>267.85000000000002</v>
      </c>
      <c r="Y27" s="127">
        <v>185.02</v>
      </c>
      <c r="Z27" s="127">
        <v>249.55</v>
      </c>
      <c r="AA27" s="127">
        <v>14.25</v>
      </c>
      <c r="AB27" s="127">
        <v>225.34</v>
      </c>
      <c r="AC27" s="127">
        <v>101.71</v>
      </c>
      <c r="AD27" s="127">
        <v>357.04</v>
      </c>
      <c r="AE27" s="127">
        <v>1536.4</v>
      </c>
      <c r="AF27" s="127">
        <v>0.11</v>
      </c>
      <c r="AG27" s="127">
        <v>4.6500000000000004</v>
      </c>
      <c r="AH27" s="127">
        <v>5.33</v>
      </c>
      <c r="AI27" s="127">
        <v>39.42</v>
      </c>
      <c r="AJ27" s="127">
        <v>49.48</v>
      </c>
      <c r="AK27" s="127">
        <v>11.82</v>
      </c>
      <c r="AL27" s="127">
        <v>40.39</v>
      </c>
      <c r="AM27" s="127">
        <v>47.7</v>
      </c>
      <c r="AN27" s="127">
        <v>100.02</v>
      </c>
      <c r="AO27" s="127">
        <v>309.02999999999997</v>
      </c>
      <c r="AP27" s="127">
        <v>183.96</v>
      </c>
      <c r="AQ27" s="127">
        <v>744.48</v>
      </c>
      <c r="AR27" s="127">
        <v>2091.4499999999998</v>
      </c>
      <c r="AS27" s="127">
        <v>0.09</v>
      </c>
      <c r="AT27" s="127">
        <v>0.92</v>
      </c>
      <c r="AU27" s="127">
        <v>68.33</v>
      </c>
      <c r="AV27" s="127">
        <v>89.88</v>
      </c>
      <c r="AW27" s="127">
        <v>82.28</v>
      </c>
      <c r="AX27" s="127">
        <v>83.95</v>
      </c>
      <c r="AY27" s="127">
        <v>52.84</v>
      </c>
      <c r="AZ27" s="127">
        <v>270.39999999999998</v>
      </c>
      <c r="BA27" s="127">
        <v>167.14</v>
      </c>
      <c r="BB27" s="127">
        <v>155.55000000000001</v>
      </c>
      <c r="BC27" s="127">
        <v>272.42</v>
      </c>
      <c r="BD27" s="127">
        <v>847.65</v>
      </c>
      <c r="BE27" s="127">
        <v>3850.61</v>
      </c>
      <c r="BF27" s="127">
        <v>0.57999999999999996</v>
      </c>
      <c r="BG27" s="127">
        <v>21.41</v>
      </c>
      <c r="BH27" s="127">
        <v>75.2</v>
      </c>
      <c r="BI27" s="127">
        <v>303.26</v>
      </c>
      <c r="BJ27" s="127">
        <v>73.010000000000005</v>
      </c>
      <c r="BK27" s="127">
        <v>505.08</v>
      </c>
      <c r="BL27" s="127">
        <v>301.79000000000002</v>
      </c>
      <c r="BM27" s="127">
        <v>622.35</v>
      </c>
      <c r="BN27" s="127">
        <v>253.05</v>
      </c>
      <c r="BO27" s="127">
        <v>380.24</v>
      </c>
      <c r="BP27" s="127">
        <v>337.4</v>
      </c>
      <c r="BQ27" s="127">
        <v>977.23</v>
      </c>
      <c r="BR27" s="127">
        <v>4946.49</v>
      </c>
      <c r="BS27" s="127">
        <v>0.22</v>
      </c>
      <c r="BT27" s="127">
        <v>286.05</v>
      </c>
      <c r="BU27" s="127">
        <v>336.94</v>
      </c>
      <c r="BV27" s="127">
        <v>660.18</v>
      </c>
      <c r="BW27" s="127">
        <v>378.78</v>
      </c>
      <c r="BX27" s="127">
        <v>370.21</v>
      </c>
      <c r="BY27" s="127">
        <v>315.93</v>
      </c>
      <c r="BZ27" s="127">
        <v>231.33</v>
      </c>
      <c r="CA27" s="127">
        <v>582.5</v>
      </c>
      <c r="CB27" s="127">
        <v>257.05</v>
      </c>
      <c r="CC27" s="127">
        <v>296.25</v>
      </c>
      <c r="CD27" s="127">
        <v>1231.07</v>
      </c>
      <c r="CE27" s="127">
        <v>2928.31</v>
      </c>
      <c r="CF27" s="127">
        <v>0.02</v>
      </c>
      <c r="CG27" s="127">
        <v>4.8</v>
      </c>
      <c r="CH27" s="127">
        <v>199.3</v>
      </c>
      <c r="CI27" s="127">
        <v>431.59</v>
      </c>
      <c r="CJ27" s="127">
        <v>541.19000000000005</v>
      </c>
      <c r="CK27" s="127">
        <v>170.72</v>
      </c>
      <c r="CL27" s="127">
        <v>122.22</v>
      </c>
      <c r="CM27" s="127">
        <v>244.5</v>
      </c>
      <c r="CN27" s="127">
        <v>199.54</v>
      </c>
      <c r="CO27" s="127">
        <v>162.16</v>
      </c>
      <c r="CP27" s="127">
        <v>146.93</v>
      </c>
      <c r="CQ27" s="127">
        <v>705.33</v>
      </c>
      <c r="CR27" s="127">
        <v>3742.28</v>
      </c>
      <c r="CS27" s="127">
        <v>0.7</v>
      </c>
      <c r="CT27" s="127">
        <v>91.25</v>
      </c>
      <c r="CU27" s="127">
        <v>393.73</v>
      </c>
      <c r="CV27" s="127">
        <v>432.31</v>
      </c>
      <c r="CW27" s="127">
        <v>318.69</v>
      </c>
      <c r="CX27" s="127">
        <v>193.98</v>
      </c>
      <c r="CY27" s="127">
        <v>265.32</v>
      </c>
      <c r="CZ27" s="127">
        <v>320.33999999999997</v>
      </c>
      <c r="DA27" s="127">
        <v>206.59</v>
      </c>
      <c r="DB27" s="127">
        <v>170.75</v>
      </c>
      <c r="DC27" s="127">
        <v>422.3</v>
      </c>
      <c r="DD27" s="127">
        <v>926.32</v>
      </c>
      <c r="DE27" s="127">
        <v>4613.3</v>
      </c>
      <c r="DF27" s="127">
        <v>123.2</v>
      </c>
      <c r="DG27" s="127">
        <v>166.1</v>
      </c>
      <c r="DH27" s="127">
        <v>516.70000000000005</v>
      </c>
      <c r="DI27" s="127">
        <v>231.37</v>
      </c>
      <c r="DJ27" s="127">
        <v>368.66</v>
      </c>
      <c r="DK27" s="127">
        <v>343.14</v>
      </c>
      <c r="DL27" s="127">
        <v>212.32</v>
      </c>
      <c r="DM27" s="127">
        <v>244.64</v>
      </c>
      <c r="DN27" s="127">
        <v>330.54</v>
      </c>
      <c r="DO27" s="127">
        <v>323.66000000000003</v>
      </c>
      <c r="DP27" s="127">
        <v>449.03</v>
      </c>
      <c r="DQ27" s="127">
        <v>1303.94</v>
      </c>
      <c r="DR27" s="127">
        <v>5019.4399999999996</v>
      </c>
      <c r="DS27" s="127">
        <v>28.67</v>
      </c>
      <c r="DT27" s="127">
        <v>673.91</v>
      </c>
      <c r="DU27" s="127">
        <v>518</v>
      </c>
      <c r="DV27" s="127">
        <v>446.91</v>
      </c>
      <c r="DW27" s="127">
        <v>172.14</v>
      </c>
      <c r="DX27" s="127">
        <v>579.79</v>
      </c>
      <c r="DY27" s="127">
        <v>588.04</v>
      </c>
      <c r="DZ27" s="127">
        <v>227.23</v>
      </c>
      <c r="EA27" s="127">
        <v>349.91</v>
      </c>
      <c r="EB27" s="127">
        <v>366.43</v>
      </c>
      <c r="EC27" s="127">
        <v>352.7</v>
      </c>
      <c r="ED27" s="127">
        <v>715.71</v>
      </c>
      <c r="EE27" s="127">
        <v>2889.91</v>
      </c>
      <c r="EF27" s="127">
        <v>47.86</v>
      </c>
      <c r="EG27" s="127">
        <v>19.09</v>
      </c>
      <c r="EH27" s="127">
        <v>119.8</v>
      </c>
      <c r="EI27" s="127">
        <v>93.06</v>
      </c>
      <c r="EJ27" s="127">
        <v>537.46</v>
      </c>
      <c r="EK27" s="127">
        <v>268.95</v>
      </c>
      <c r="EL27" s="127">
        <v>159.46</v>
      </c>
      <c r="EM27" s="127">
        <v>317.37</v>
      </c>
      <c r="EN27" s="127">
        <v>206.31</v>
      </c>
      <c r="EO27" s="127">
        <v>139.79</v>
      </c>
      <c r="EP27" s="127">
        <v>452.16</v>
      </c>
      <c r="EQ27" s="127">
        <v>528.6</v>
      </c>
      <c r="ER27" s="127">
        <v>1119.06</v>
      </c>
      <c r="ES27" s="127">
        <v>57.25</v>
      </c>
      <c r="ET27" s="127">
        <v>91.65</v>
      </c>
      <c r="EU27" s="127">
        <v>316.25</v>
      </c>
      <c r="EV27" s="127">
        <v>253.72</v>
      </c>
      <c r="EW27" s="127">
        <v>400.18</v>
      </c>
    </row>
    <row r="28" spans="2:153">
      <c r="B28" s="51" t="s">
        <v>87</v>
      </c>
      <c r="C28" s="66" t="s">
        <v>88</v>
      </c>
      <c r="D28" s="22" t="s">
        <v>50</v>
      </c>
      <c r="E28" s="127" t="s">
        <v>57</v>
      </c>
      <c r="F28" s="127" t="s">
        <v>57</v>
      </c>
      <c r="G28" s="127" t="s">
        <v>57</v>
      </c>
      <c r="H28" s="127" t="s">
        <v>57</v>
      </c>
      <c r="I28" s="127" t="s">
        <v>57</v>
      </c>
      <c r="J28" s="127" t="s">
        <v>57</v>
      </c>
      <c r="K28" s="127" t="s">
        <v>57</v>
      </c>
      <c r="L28" s="127" t="s">
        <v>57</v>
      </c>
      <c r="M28" s="127" t="s">
        <v>57</v>
      </c>
      <c r="N28" s="127" t="s">
        <v>57</v>
      </c>
      <c r="O28" s="127" t="s">
        <v>57</v>
      </c>
      <c r="P28" s="127" t="s">
        <v>57</v>
      </c>
      <c r="Q28" s="127" t="s">
        <v>57</v>
      </c>
      <c r="R28" s="127" t="s">
        <v>57</v>
      </c>
      <c r="S28" s="127" t="s">
        <v>57</v>
      </c>
      <c r="T28" s="127" t="s">
        <v>57</v>
      </c>
      <c r="U28" s="127" t="s">
        <v>57</v>
      </c>
      <c r="V28" s="127" t="s">
        <v>57</v>
      </c>
      <c r="W28" s="127" t="s">
        <v>57</v>
      </c>
      <c r="X28" s="127" t="s">
        <v>57</v>
      </c>
      <c r="Y28" s="127" t="s">
        <v>57</v>
      </c>
      <c r="Z28" s="127" t="s">
        <v>57</v>
      </c>
      <c r="AA28" s="127" t="s">
        <v>57</v>
      </c>
      <c r="AB28" s="127" t="s">
        <v>57</v>
      </c>
      <c r="AC28" s="127" t="s">
        <v>57</v>
      </c>
      <c r="AD28" s="127" t="s">
        <v>57</v>
      </c>
      <c r="AE28" s="127" t="s">
        <v>57</v>
      </c>
      <c r="AF28" s="127" t="s">
        <v>57</v>
      </c>
      <c r="AG28" s="127" t="s">
        <v>57</v>
      </c>
      <c r="AH28" s="127" t="s">
        <v>57</v>
      </c>
      <c r="AI28" s="127" t="s">
        <v>57</v>
      </c>
      <c r="AJ28" s="127" t="s">
        <v>57</v>
      </c>
      <c r="AK28" s="127" t="s">
        <v>57</v>
      </c>
      <c r="AL28" s="127" t="s">
        <v>57</v>
      </c>
      <c r="AM28" s="127" t="s">
        <v>57</v>
      </c>
      <c r="AN28" s="127" t="s">
        <v>57</v>
      </c>
      <c r="AO28" s="127" t="s">
        <v>57</v>
      </c>
      <c r="AP28" s="127" t="s">
        <v>57</v>
      </c>
      <c r="AQ28" s="127" t="s">
        <v>57</v>
      </c>
      <c r="AR28" s="127" t="s">
        <v>57</v>
      </c>
      <c r="AS28" s="127" t="s">
        <v>57</v>
      </c>
      <c r="AT28" s="127" t="s">
        <v>57</v>
      </c>
      <c r="AU28" s="127" t="s">
        <v>57</v>
      </c>
      <c r="AV28" s="127" t="s">
        <v>57</v>
      </c>
      <c r="AW28" s="127" t="s">
        <v>57</v>
      </c>
      <c r="AX28" s="127" t="s">
        <v>57</v>
      </c>
      <c r="AY28" s="127" t="s">
        <v>57</v>
      </c>
      <c r="AZ28" s="127" t="s">
        <v>57</v>
      </c>
      <c r="BA28" s="127" t="s">
        <v>57</v>
      </c>
      <c r="BB28" s="127" t="s">
        <v>57</v>
      </c>
      <c r="BC28" s="127" t="s">
        <v>57</v>
      </c>
      <c r="BD28" s="127" t="s">
        <v>57</v>
      </c>
      <c r="BE28" s="127" t="s">
        <v>57</v>
      </c>
      <c r="BF28" s="127" t="s">
        <v>57</v>
      </c>
      <c r="BG28" s="127" t="s">
        <v>57</v>
      </c>
      <c r="BH28" s="127" t="s">
        <v>57</v>
      </c>
      <c r="BI28" s="127" t="s">
        <v>57</v>
      </c>
      <c r="BJ28" s="127" t="s">
        <v>57</v>
      </c>
      <c r="BK28" s="127" t="s">
        <v>57</v>
      </c>
      <c r="BL28" s="127" t="s">
        <v>57</v>
      </c>
      <c r="BM28" s="127" t="s">
        <v>57</v>
      </c>
      <c r="BN28" s="127" t="s">
        <v>57</v>
      </c>
      <c r="BO28" s="127" t="s">
        <v>57</v>
      </c>
      <c r="BP28" s="127" t="s">
        <v>57</v>
      </c>
      <c r="BQ28" s="127" t="s">
        <v>57</v>
      </c>
      <c r="BR28" s="127" t="s">
        <v>57</v>
      </c>
      <c r="BS28" s="127" t="s">
        <v>57</v>
      </c>
      <c r="BT28" s="127" t="s">
        <v>57</v>
      </c>
      <c r="BU28" s="127" t="s">
        <v>57</v>
      </c>
      <c r="BV28" s="127" t="s">
        <v>57</v>
      </c>
      <c r="BW28" s="127" t="s">
        <v>57</v>
      </c>
      <c r="BX28" s="127" t="s">
        <v>57</v>
      </c>
      <c r="BY28" s="127" t="s">
        <v>57</v>
      </c>
      <c r="BZ28" s="127" t="s">
        <v>57</v>
      </c>
      <c r="CA28" s="127" t="s">
        <v>57</v>
      </c>
      <c r="CB28" s="127" t="s">
        <v>57</v>
      </c>
      <c r="CC28" s="127" t="s">
        <v>57</v>
      </c>
      <c r="CD28" s="127" t="s">
        <v>57</v>
      </c>
      <c r="CE28" s="127" t="s">
        <v>57</v>
      </c>
      <c r="CF28" s="127" t="s">
        <v>57</v>
      </c>
      <c r="CG28" s="127" t="s">
        <v>57</v>
      </c>
      <c r="CH28" s="127" t="s">
        <v>57</v>
      </c>
      <c r="CI28" s="127" t="s">
        <v>57</v>
      </c>
      <c r="CJ28" s="127" t="s">
        <v>57</v>
      </c>
      <c r="CK28" s="127" t="s">
        <v>57</v>
      </c>
      <c r="CL28" s="127" t="s">
        <v>57</v>
      </c>
      <c r="CM28" s="127" t="s">
        <v>57</v>
      </c>
      <c r="CN28" s="127" t="s">
        <v>57</v>
      </c>
      <c r="CO28" s="127" t="s">
        <v>57</v>
      </c>
      <c r="CP28" s="127" t="s">
        <v>57</v>
      </c>
      <c r="CQ28" s="127" t="s">
        <v>57</v>
      </c>
      <c r="CR28" s="127" t="s">
        <v>57</v>
      </c>
      <c r="CS28" s="127" t="s">
        <v>57</v>
      </c>
      <c r="CT28" s="127" t="s">
        <v>57</v>
      </c>
      <c r="CU28" s="127" t="s">
        <v>57</v>
      </c>
      <c r="CV28" s="127" t="s">
        <v>57</v>
      </c>
      <c r="CW28" s="127" t="s">
        <v>57</v>
      </c>
      <c r="CX28" s="127" t="s">
        <v>57</v>
      </c>
      <c r="CY28" s="127" t="s">
        <v>57</v>
      </c>
      <c r="CZ28" s="127" t="s">
        <v>57</v>
      </c>
      <c r="DA28" s="127" t="s">
        <v>57</v>
      </c>
      <c r="DB28" s="127" t="s">
        <v>57</v>
      </c>
      <c r="DC28" s="127" t="s">
        <v>57</v>
      </c>
      <c r="DD28" s="127" t="s">
        <v>57</v>
      </c>
      <c r="DE28" s="127" t="s">
        <v>57</v>
      </c>
      <c r="DF28" s="127" t="s">
        <v>57</v>
      </c>
      <c r="DG28" s="127" t="s">
        <v>57</v>
      </c>
      <c r="DH28" s="127" t="s">
        <v>57</v>
      </c>
      <c r="DI28" s="127" t="s">
        <v>57</v>
      </c>
      <c r="DJ28" s="127" t="s">
        <v>57</v>
      </c>
      <c r="DK28" s="127" t="s">
        <v>57</v>
      </c>
      <c r="DL28" s="127" t="s">
        <v>57</v>
      </c>
      <c r="DM28" s="127" t="s">
        <v>57</v>
      </c>
      <c r="DN28" s="127" t="s">
        <v>57</v>
      </c>
      <c r="DO28" s="127" t="s">
        <v>57</v>
      </c>
      <c r="DP28" s="127" t="s">
        <v>57</v>
      </c>
      <c r="DQ28" s="127" t="s">
        <v>57</v>
      </c>
      <c r="DR28" s="127" t="s">
        <v>57</v>
      </c>
      <c r="DS28" s="127" t="s">
        <v>57</v>
      </c>
      <c r="DT28" s="127" t="s">
        <v>57</v>
      </c>
      <c r="DU28" s="127" t="s">
        <v>57</v>
      </c>
      <c r="DV28" s="127" t="s">
        <v>57</v>
      </c>
      <c r="DW28" s="127" t="s">
        <v>57</v>
      </c>
      <c r="DX28" s="127" t="s">
        <v>57</v>
      </c>
      <c r="DY28" s="127" t="s">
        <v>57</v>
      </c>
      <c r="DZ28" s="127" t="s">
        <v>57</v>
      </c>
      <c r="EA28" s="127" t="s">
        <v>57</v>
      </c>
      <c r="EB28" s="127" t="s">
        <v>57</v>
      </c>
      <c r="EC28" s="127" t="s">
        <v>57</v>
      </c>
      <c r="ED28" s="127" t="s">
        <v>57</v>
      </c>
      <c r="EE28" s="127" t="s">
        <v>57</v>
      </c>
      <c r="EF28" s="127" t="s">
        <v>57</v>
      </c>
      <c r="EG28" s="127" t="s">
        <v>57</v>
      </c>
      <c r="EH28" s="127" t="s">
        <v>57</v>
      </c>
      <c r="EI28" s="127" t="s">
        <v>57</v>
      </c>
      <c r="EJ28" s="127" t="s">
        <v>57</v>
      </c>
      <c r="EK28" s="127" t="s">
        <v>57</v>
      </c>
      <c r="EL28" s="127" t="s">
        <v>57</v>
      </c>
      <c r="EM28" s="127" t="s">
        <v>57</v>
      </c>
      <c r="EN28" s="127" t="s">
        <v>57</v>
      </c>
      <c r="EO28" s="127" t="s">
        <v>57</v>
      </c>
      <c r="EP28" s="127" t="s">
        <v>57</v>
      </c>
      <c r="EQ28" s="127" t="s">
        <v>57</v>
      </c>
      <c r="ER28" s="127" t="s">
        <v>57</v>
      </c>
      <c r="ES28" s="127" t="s">
        <v>57</v>
      </c>
      <c r="ET28" s="127" t="s">
        <v>57</v>
      </c>
      <c r="EU28" s="127" t="s">
        <v>57</v>
      </c>
      <c r="EV28" s="127" t="s">
        <v>57</v>
      </c>
      <c r="EW28" s="127" t="s">
        <v>57</v>
      </c>
    </row>
    <row r="29" spans="2:153">
      <c r="B29" s="51" t="s">
        <v>89</v>
      </c>
      <c r="C29" s="66" t="s">
        <v>90</v>
      </c>
      <c r="D29" s="22" t="s">
        <v>50</v>
      </c>
      <c r="E29" s="127">
        <v>0</v>
      </c>
      <c r="F29" s="127" t="s">
        <v>57</v>
      </c>
      <c r="G29" s="127" t="s">
        <v>57</v>
      </c>
      <c r="H29" s="127" t="s">
        <v>57</v>
      </c>
      <c r="I29" s="127" t="s">
        <v>57</v>
      </c>
      <c r="J29" s="127" t="s">
        <v>57</v>
      </c>
      <c r="K29" s="127" t="s">
        <v>57</v>
      </c>
      <c r="L29" s="127" t="s">
        <v>57</v>
      </c>
      <c r="M29" s="127">
        <v>0.01</v>
      </c>
      <c r="N29" s="127" t="s">
        <v>57</v>
      </c>
      <c r="O29" s="127" t="s">
        <v>57</v>
      </c>
      <c r="P29" s="127">
        <v>0</v>
      </c>
      <c r="Q29" s="127" t="s">
        <v>57</v>
      </c>
      <c r="R29" s="127">
        <v>0.19</v>
      </c>
      <c r="S29" s="127" t="s">
        <v>57</v>
      </c>
      <c r="T29" s="127" t="s">
        <v>57</v>
      </c>
      <c r="U29" s="127" t="s">
        <v>57</v>
      </c>
      <c r="V29" s="127">
        <v>0</v>
      </c>
      <c r="W29" s="127" t="s">
        <v>57</v>
      </c>
      <c r="X29" s="127" t="s">
        <v>57</v>
      </c>
      <c r="Y29" s="127" t="s">
        <v>57</v>
      </c>
      <c r="Z29" s="127" t="s">
        <v>57</v>
      </c>
      <c r="AA29" s="127" t="s">
        <v>57</v>
      </c>
      <c r="AB29" s="127" t="s">
        <v>57</v>
      </c>
      <c r="AC29" s="127" t="s">
        <v>57</v>
      </c>
      <c r="AD29" s="127">
        <v>0.18</v>
      </c>
      <c r="AE29" s="127">
        <v>0.01</v>
      </c>
      <c r="AF29" s="127" t="s">
        <v>57</v>
      </c>
      <c r="AG29" s="127" t="s">
        <v>57</v>
      </c>
      <c r="AH29" s="127" t="s">
        <v>57</v>
      </c>
      <c r="AI29" s="127" t="s">
        <v>57</v>
      </c>
      <c r="AJ29" s="127">
        <v>0.01</v>
      </c>
      <c r="AK29" s="127" t="s">
        <v>57</v>
      </c>
      <c r="AL29" s="127" t="s">
        <v>57</v>
      </c>
      <c r="AM29" s="127" t="s">
        <v>57</v>
      </c>
      <c r="AN29" s="127" t="s">
        <v>57</v>
      </c>
      <c r="AO29" s="127" t="s">
        <v>57</v>
      </c>
      <c r="AP29" s="127" t="s">
        <v>57</v>
      </c>
      <c r="AQ29" s="127" t="s">
        <v>57</v>
      </c>
      <c r="AR29" s="127">
        <v>0.02</v>
      </c>
      <c r="AS29" s="127" t="s">
        <v>57</v>
      </c>
      <c r="AT29" s="127" t="s">
        <v>57</v>
      </c>
      <c r="AU29" s="127" t="s">
        <v>57</v>
      </c>
      <c r="AV29" s="127" t="s">
        <v>57</v>
      </c>
      <c r="AW29" s="127" t="s">
        <v>57</v>
      </c>
      <c r="AX29" s="127" t="s">
        <v>57</v>
      </c>
      <c r="AY29" s="127" t="s">
        <v>57</v>
      </c>
      <c r="AZ29" s="127" t="s">
        <v>57</v>
      </c>
      <c r="BA29" s="127" t="s">
        <v>57</v>
      </c>
      <c r="BB29" s="127" t="s">
        <v>57</v>
      </c>
      <c r="BC29" s="127">
        <v>0.02</v>
      </c>
      <c r="BD29" s="127" t="s">
        <v>57</v>
      </c>
      <c r="BE29" s="127" t="s">
        <v>57</v>
      </c>
      <c r="BF29" s="127" t="s">
        <v>57</v>
      </c>
      <c r="BG29" s="127" t="s">
        <v>57</v>
      </c>
      <c r="BH29" s="127" t="s">
        <v>57</v>
      </c>
      <c r="BI29" s="127" t="s">
        <v>57</v>
      </c>
      <c r="BJ29" s="127" t="s">
        <v>57</v>
      </c>
      <c r="BK29" s="127" t="s">
        <v>57</v>
      </c>
      <c r="BL29" s="127" t="s">
        <v>57</v>
      </c>
      <c r="BM29" s="127" t="s">
        <v>57</v>
      </c>
      <c r="BN29" s="127" t="s">
        <v>57</v>
      </c>
      <c r="BO29" s="127" t="s">
        <v>57</v>
      </c>
      <c r="BP29" s="127" t="s">
        <v>57</v>
      </c>
      <c r="BQ29" s="127" t="s">
        <v>57</v>
      </c>
      <c r="BR29" s="127" t="s">
        <v>57</v>
      </c>
      <c r="BS29" s="127" t="s">
        <v>57</v>
      </c>
      <c r="BT29" s="127" t="s">
        <v>57</v>
      </c>
      <c r="BU29" s="127" t="s">
        <v>57</v>
      </c>
      <c r="BV29" s="127" t="s">
        <v>57</v>
      </c>
      <c r="BW29" s="127" t="s">
        <v>57</v>
      </c>
      <c r="BX29" s="127" t="s">
        <v>57</v>
      </c>
      <c r="BY29" s="127" t="s">
        <v>57</v>
      </c>
      <c r="BZ29" s="127" t="s">
        <v>57</v>
      </c>
      <c r="CA29" s="127" t="s">
        <v>57</v>
      </c>
      <c r="CB29" s="127" t="s">
        <v>57</v>
      </c>
      <c r="CC29" s="127" t="s">
        <v>57</v>
      </c>
      <c r="CD29" s="127" t="s">
        <v>57</v>
      </c>
      <c r="CE29" s="127" t="s">
        <v>57</v>
      </c>
      <c r="CF29" s="127" t="s">
        <v>57</v>
      </c>
      <c r="CG29" s="127" t="s">
        <v>57</v>
      </c>
      <c r="CH29" s="127" t="s">
        <v>57</v>
      </c>
      <c r="CI29" s="127" t="s">
        <v>57</v>
      </c>
      <c r="CJ29" s="127" t="s">
        <v>57</v>
      </c>
      <c r="CK29" s="127" t="s">
        <v>57</v>
      </c>
      <c r="CL29" s="127" t="s">
        <v>57</v>
      </c>
      <c r="CM29" s="127" t="s">
        <v>57</v>
      </c>
      <c r="CN29" s="127" t="s">
        <v>57</v>
      </c>
      <c r="CO29" s="127" t="s">
        <v>57</v>
      </c>
      <c r="CP29" s="127" t="s">
        <v>57</v>
      </c>
      <c r="CQ29" s="127" t="s">
        <v>57</v>
      </c>
      <c r="CR29" s="127">
        <v>0</v>
      </c>
      <c r="CS29" s="127" t="s">
        <v>57</v>
      </c>
      <c r="CT29" s="127" t="s">
        <v>57</v>
      </c>
      <c r="CU29" s="127" t="s">
        <v>57</v>
      </c>
      <c r="CV29" s="127" t="s">
        <v>57</v>
      </c>
      <c r="CW29" s="127" t="s">
        <v>57</v>
      </c>
      <c r="CX29" s="127" t="s">
        <v>57</v>
      </c>
      <c r="CY29" s="127" t="s">
        <v>57</v>
      </c>
      <c r="CZ29" s="127" t="s">
        <v>57</v>
      </c>
      <c r="DA29" s="127" t="s">
        <v>57</v>
      </c>
      <c r="DB29" s="127" t="s">
        <v>57</v>
      </c>
      <c r="DC29" s="127" t="s">
        <v>57</v>
      </c>
      <c r="DD29" s="127">
        <v>0</v>
      </c>
      <c r="DE29" s="127" t="s">
        <v>57</v>
      </c>
      <c r="DF29" s="127" t="s">
        <v>57</v>
      </c>
      <c r="DG29" s="127" t="s">
        <v>57</v>
      </c>
      <c r="DH29" s="127" t="s">
        <v>57</v>
      </c>
      <c r="DI29" s="127" t="s">
        <v>57</v>
      </c>
      <c r="DJ29" s="127" t="s">
        <v>57</v>
      </c>
      <c r="DK29" s="127" t="s">
        <v>57</v>
      </c>
      <c r="DL29" s="127" t="s">
        <v>57</v>
      </c>
      <c r="DM29" s="127" t="s">
        <v>57</v>
      </c>
      <c r="DN29" s="127" t="s">
        <v>57</v>
      </c>
      <c r="DO29" s="127" t="s">
        <v>57</v>
      </c>
      <c r="DP29" s="127" t="s">
        <v>57</v>
      </c>
      <c r="DQ29" s="127" t="s">
        <v>57</v>
      </c>
      <c r="DR29" s="127" t="s">
        <v>57</v>
      </c>
      <c r="DS29" s="127" t="s">
        <v>57</v>
      </c>
      <c r="DT29" s="127" t="s">
        <v>57</v>
      </c>
      <c r="DU29" s="127" t="s">
        <v>57</v>
      </c>
      <c r="DV29" s="127" t="s">
        <v>57</v>
      </c>
      <c r="DW29" s="127" t="s">
        <v>57</v>
      </c>
      <c r="DX29" s="127" t="s">
        <v>57</v>
      </c>
      <c r="DY29" s="127" t="s">
        <v>57</v>
      </c>
      <c r="DZ29" s="127" t="s">
        <v>57</v>
      </c>
      <c r="EA29" s="127" t="s">
        <v>57</v>
      </c>
      <c r="EB29" s="127" t="s">
        <v>57</v>
      </c>
      <c r="EC29" s="127" t="s">
        <v>57</v>
      </c>
      <c r="ED29" s="127" t="s">
        <v>57</v>
      </c>
      <c r="EE29" s="127">
        <v>0</v>
      </c>
      <c r="EF29" s="127" t="s">
        <v>57</v>
      </c>
      <c r="EG29" s="127" t="s">
        <v>57</v>
      </c>
      <c r="EH29" s="127" t="s">
        <v>57</v>
      </c>
      <c r="EI29" s="127" t="s">
        <v>57</v>
      </c>
      <c r="EJ29" s="127" t="s">
        <v>57</v>
      </c>
      <c r="EK29" s="127" t="s">
        <v>57</v>
      </c>
      <c r="EL29" s="127" t="s">
        <v>57</v>
      </c>
      <c r="EM29" s="127" t="s">
        <v>57</v>
      </c>
      <c r="EN29" s="127" t="s">
        <v>57</v>
      </c>
      <c r="EO29" s="127" t="s">
        <v>57</v>
      </c>
      <c r="EP29" s="127">
        <v>0</v>
      </c>
      <c r="EQ29" s="127" t="s">
        <v>57</v>
      </c>
      <c r="ER29" s="127" t="s">
        <v>57</v>
      </c>
      <c r="ES29" s="127" t="s">
        <v>57</v>
      </c>
      <c r="ET29" s="127" t="s">
        <v>57</v>
      </c>
      <c r="EU29" s="127" t="s">
        <v>57</v>
      </c>
      <c r="EV29" s="127" t="s">
        <v>57</v>
      </c>
      <c r="EW29" s="127" t="s">
        <v>57</v>
      </c>
    </row>
    <row r="30" spans="2:153">
      <c r="B30" s="69" t="s">
        <v>91</v>
      </c>
      <c r="C30" s="70" t="s">
        <v>92</v>
      </c>
      <c r="D30" s="62" t="s">
        <v>50</v>
      </c>
      <c r="E30" s="127">
        <v>17.86</v>
      </c>
      <c r="F30" s="127" t="s">
        <v>57</v>
      </c>
      <c r="G30" s="127" t="s">
        <v>57</v>
      </c>
      <c r="H30" s="127" t="s">
        <v>57</v>
      </c>
      <c r="I30" s="127" t="s">
        <v>57</v>
      </c>
      <c r="J30" s="127" t="s">
        <v>57</v>
      </c>
      <c r="K30" s="127">
        <v>1.87</v>
      </c>
      <c r="L30" s="127">
        <v>2.42</v>
      </c>
      <c r="M30" s="127">
        <v>2.15</v>
      </c>
      <c r="N30" s="127" t="s">
        <v>57</v>
      </c>
      <c r="O30" s="127">
        <v>1.25</v>
      </c>
      <c r="P30" s="127">
        <v>4.7699999999999996</v>
      </c>
      <c r="Q30" s="127">
        <v>5.41</v>
      </c>
      <c r="R30" s="127">
        <v>1</v>
      </c>
      <c r="S30" s="127" t="s">
        <v>57</v>
      </c>
      <c r="T30" s="127" t="s">
        <v>57</v>
      </c>
      <c r="U30" s="127" t="s">
        <v>57</v>
      </c>
      <c r="V30" s="127" t="s">
        <v>57</v>
      </c>
      <c r="W30" s="127" t="s">
        <v>57</v>
      </c>
      <c r="X30" s="127" t="s">
        <v>57</v>
      </c>
      <c r="Y30" s="127" t="s">
        <v>57</v>
      </c>
      <c r="Z30" s="127">
        <v>1</v>
      </c>
      <c r="AA30" s="127" t="s">
        <v>57</v>
      </c>
      <c r="AB30" s="127" t="s">
        <v>57</v>
      </c>
      <c r="AC30" s="127" t="s">
        <v>57</v>
      </c>
      <c r="AD30" s="127" t="s">
        <v>57</v>
      </c>
      <c r="AE30" s="127" t="s">
        <v>57</v>
      </c>
      <c r="AF30" s="127" t="s">
        <v>57</v>
      </c>
      <c r="AG30" s="127" t="s">
        <v>57</v>
      </c>
      <c r="AH30" s="127" t="s">
        <v>57</v>
      </c>
      <c r="AI30" s="127" t="s">
        <v>57</v>
      </c>
      <c r="AJ30" s="127" t="s">
        <v>57</v>
      </c>
      <c r="AK30" s="127" t="s">
        <v>57</v>
      </c>
      <c r="AL30" s="127" t="s">
        <v>57</v>
      </c>
      <c r="AM30" s="127" t="s">
        <v>57</v>
      </c>
      <c r="AN30" s="127" t="s">
        <v>57</v>
      </c>
      <c r="AO30" s="127" t="s">
        <v>57</v>
      </c>
      <c r="AP30" s="127" t="s">
        <v>57</v>
      </c>
      <c r="AQ30" s="127" t="s">
        <v>57</v>
      </c>
      <c r="AR30" s="127">
        <v>1.2</v>
      </c>
      <c r="AS30" s="127" t="s">
        <v>57</v>
      </c>
      <c r="AT30" s="127" t="s">
        <v>57</v>
      </c>
      <c r="AU30" s="127" t="s">
        <v>57</v>
      </c>
      <c r="AV30" s="127" t="s">
        <v>57</v>
      </c>
      <c r="AW30" s="127" t="s">
        <v>57</v>
      </c>
      <c r="AX30" s="127" t="s">
        <v>57</v>
      </c>
      <c r="AY30" s="127">
        <v>0.37</v>
      </c>
      <c r="AZ30" s="127" t="s">
        <v>57</v>
      </c>
      <c r="BA30" s="127" t="s">
        <v>57</v>
      </c>
      <c r="BB30" s="127" t="s">
        <v>57</v>
      </c>
      <c r="BC30" s="127" t="s">
        <v>57</v>
      </c>
      <c r="BD30" s="127">
        <v>0.83</v>
      </c>
      <c r="BE30" s="127">
        <v>55.71</v>
      </c>
      <c r="BF30" s="127" t="s">
        <v>57</v>
      </c>
      <c r="BG30" s="127" t="s">
        <v>57</v>
      </c>
      <c r="BH30" s="127" t="s">
        <v>57</v>
      </c>
      <c r="BI30" s="127" t="s">
        <v>57</v>
      </c>
      <c r="BJ30" s="127" t="s">
        <v>57</v>
      </c>
      <c r="BK30" s="127">
        <v>6.38</v>
      </c>
      <c r="BL30" s="127">
        <v>0.84</v>
      </c>
      <c r="BM30" s="127">
        <v>4.88</v>
      </c>
      <c r="BN30" s="127">
        <v>11.31</v>
      </c>
      <c r="BO30" s="127">
        <v>3.25</v>
      </c>
      <c r="BP30" s="127">
        <v>28.37</v>
      </c>
      <c r="BQ30" s="127">
        <v>0.68</v>
      </c>
      <c r="BR30" s="127">
        <v>37.590000000000003</v>
      </c>
      <c r="BS30" s="127" t="s">
        <v>57</v>
      </c>
      <c r="BT30" s="127">
        <v>1.34</v>
      </c>
      <c r="BU30" s="127">
        <v>2.2400000000000002</v>
      </c>
      <c r="BV30" s="127">
        <v>8.6</v>
      </c>
      <c r="BW30" s="127">
        <v>3.52</v>
      </c>
      <c r="BX30" s="127">
        <v>5.35</v>
      </c>
      <c r="BY30" s="127">
        <v>0.56000000000000005</v>
      </c>
      <c r="BZ30" s="127">
        <v>0.63</v>
      </c>
      <c r="CA30" s="127" t="s">
        <v>57</v>
      </c>
      <c r="CB30" s="127">
        <v>7.4</v>
      </c>
      <c r="CC30" s="127">
        <v>0.8</v>
      </c>
      <c r="CD30" s="127">
        <v>7.14</v>
      </c>
      <c r="CE30" s="127" t="s">
        <v>57</v>
      </c>
      <c r="CF30" s="127" t="s">
        <v>57</v>
      </c>
      <c r="CG30" s="127" t="s">
        <v>57</v>
      </c>
      <c r="CH30" s="127" t="s">
        <v>57</v>
      </c>
      <c r="CI30" s="127" t="s">
        <v>57</v>
      </c>
      <c r="CJ30" s="127" t="s">
        <v>57</v>
      </c>
      <c r="CK30" s="127" t="s">
        <v>57</v>
      </c>
      <c r="CL30" s="127" t="s">
        <v>57</v>
      </c>
      <c r="CM30" s="127" t="s">
        <v>57</v>
      </c>
      <c r="CN30" s="127" t="s">
        <v>57</v>
      </c>
      <c r="CO30" s="127" t="s">
        <v>57</v>
      </c>
      <c r="CP30" s="127" t="s">
        <v>57</v>
      </c>
      <c r="CQ30" s="127" t="s">
        <v>57</v>
      </c>
      <c r="CR30" s="127">
        <v>6.59</v>
      </c>
      <c r="CS30" s="127" t="s">
        <v>57</v>
      </c>
      <c r="CT30" s="127" t="s">
        <v>57</v>
      </c>
      <c r="CU30" s="127" t="s">
        <v>57</v>
      </c>
      <c r="CV30" s="127" t="s">
        <v>57</v>
      </c>
      <c r="CW30" s="127" t="s">
        <v>57</v>
      </c>
      <c r="CX30" s="127" t="s">
        <v>57</v>
      </c>
      <c r="CY30" s="127" t="s">
        <v>57</v>
      </c>
      <c r="CZ30" s="127" t="s">
        <v>57</v>
      </c>
      <c r="DA30" s="127" t="s">
        <v>57</v>
      </c>
      <c r="DB30" s="127">
        <v>4.1399999999999997</v>
      </c>
      <c r="DC30" s="127">
        <v>3.92</v>
      </c>
      <c r="DD30" s="127">
        <v>-1.46</v>
      </c>
      <c r="DE30" s="127">
        <v>9.49</v>
      </c>
      <c r="DF30" s="127" t="s">
        <v>57</v>
      </c>
      <c r="DG30" s="127" t="s">
        <v>57</v>
      </c>
      <c r="DH30" s="127">
        <v>0.89</v>
      </c>
      <c r="DI30" s="127">
        <v>2.72</v>
      </c>
      <c r="DJ30" s="127" t="s">
        <v>57</v>
      </c>
      <c r="DK30" s="127" t="s">
        <v>57</v>
      </c>
      <c r="DL30" s="127" t="s">
        <v>57</v>
      </c>
      <c r="DM30" s="127" t="s">
        <v>57</v>
      </c>
      <c r="DN30" s="127" t="s">
        <v>57</v>
      </c>
      <c r="DO30" s="127">
        <v>5.88</v>
      </c>
      <c r="DP30" s="127" t="s">
        <v>57</v>
      </c>
      <c r="DQ30" s="127" t="s">
        <v>57</v>
      </c>
      <c r="DR30" s="127">
        <v>2.52</v>
      </c>
      <c r="DS30" s="127" t="s">
        <v>57</v>
      </c>
      <c r="DT30" s="127">
        <v>2.1800000000000002</v>
      </c>
      <c r="DU30" s="127" t="s">
        <v>57</v>
      </c>
      <c r="DV30" s="127" t="s">
        <v>57</v>
      </c>
      <c r="DW30" s="127" t="s">
        <v>57</v>
      </c>
      <c r="DX30" s="127" t="s">
        <v>57</v>
      </c>
      <c r="DY30" s="127" t="s">
        <v>57</v>
      </c>
      <c r="DZ30" s="127" t="s">
        <v>57</v>
      </c>
      <c r="EA30" s="127" t="s">
        <v>57</v>
      </c>
      <c r="EB30" s="127" t="s">
        <v>57</v>
      </c>
      <c r="EC30" s="127">
        <v>0.09</v>
      </c>
      <c r="ED30" s="127">
        <v>0.25</v>
      </c>
      <c r="EE30" s="127">
        <v>9.19</v>
      </c>
      <c r="EF30" s="127" t="s">
        <v>57</v>
      </c>
      <c r="EG30" s="127" t="s">
        <v>57</v>
      </c>
      <c r="EH30" s="127" t="s">
        <v>57</v>
      </c>
      <c r="EI30" s="127" t="s">
        <v>57</v>
      </c>
      <c r="EJ30" s="127" t="s">
        <v>57</v>
      </c>
      <c r="EK30" s="127" t="s">
        <v>57</v>
      </c>
      <c r="EL30" s="127" t="s">
        <v>57</v>
      </c>
      <c r="EM30" s="127" t="s">
        <v>57</v>
      </c>
      <c r="EN30" s="127" t="s">
        <v>57</v>
      </c>
      <c r="EO30" s="127" t="s">
        <v>57</v>
      </c>
      <c r="EP30" s="127">
        <v>2.34</v>
      </c>
      <c r="EQ30" s="127">
        <v>6.85</v>
      </c>
      <c r="ER30" s="127" t="s">
        <v>57</v>
      </c>
      <c r="ES30" s="127" t="s">
        <v>57</v>
      </c>
      <c r="ET30" s="127" t="s">
        <v>57</v>
      </c>
      <c r="EU30" s="127" t="s">
        <v>57</v>
      </c>
      <c r="EV30" s="127" t="s">
        <v>57</v>
      </c>
      <c r="EW30" s="127" t="s">
        <v>57</v>
      </c>
    </row>
    <row r="31" spans="2:153">
      <c r="B31" s="120" t="s">
        <v>93</v>
      </c>
      <c r="C31" s="121" t="s">
        <v>94</v>
      </c>
      <c r="D31" s="122" t="s">
        <v>50</v>
      </c>
      <c r="E31" s="46">
        <v>63704.31</v>
      </c>
      <c r="F31" s="46">
        <v>3566.71</v>
      </c>
      <c r="G31" s="46">
        <v>3967.7</v>
      </c>
      <c r="H31" s="46">
        <v>4920.6899999999996</v>
      </c>
      <c r="I31" s="46">
        <v>5732.92</v>
      </c>
      <c r="J31" s="46">
        <v>5604</v>
      </c>
      <c r="K31" s="46">
        <v>5340.44</v>
      </c>
      <c r="L31" s="46">
        <v>6537.21</v>
      </c>
      <c r="M31" s="46">
        <v>5592.36</v>
      </c>
      <c r="N31" s="46">
        <v>4492.59</v>
      </c>
      <c r="O31" s="46">
        <v>4250.62</v>
      </c>
      <c r="P31" s="46">
        <v>5524.26</v>
      </c>
      <c r="Q31" s="46">
        <v>8174.81</v>
      </c>
      <c r="R31" s="46">
        <v>62693.279999999999</v>
      </c>
      <c r="S31" s="46">
        <v>4129.68</v>
      </c>
      <c r="T31" s="46">
        <v>5009.12</v>
      </c>
      <c r="U31" s="46">
        <v>6057.93</v>
      </c>
      <c r="V31" s="46">
        <v>5698.23</v>
      </c>
      <c r="W31" s="46">
        <v>5163.59</v>
      </c>
      <c r="X31" s="46">
        <v>4910.59</v>
      </c>
      <c r="Y31" s="46">
        <v>6028.28</v>
      </c>
      <c r="Z31" s="46">
        <v>5319.49</v>
      </c>
      <c r="AA31" s="46">
        <v>4466.07</v>
      </c>
      <c r="AB31" s="46">
        <v>4875.74</v>
      </c>
      <c r="AC31" s="46">
        <v>4321.22</v>
      </c>
      <c r="AD31" s="46">
        <v>6713.33</v>
      </c>
      <c r="AE31" s="46">
        <v>65772.88</v>
      </c>
      <c r="AF31" s="46">
        <v>3931.15</v>
      </c>
      <c r="AG31" s="46">
        <v>4605.53</v>
      </c>
      <c r="AH31" s="46">
        <v>5006.21</v>
      </c>
      <c r="AI31" s="46">
        <v>4697.08</v>
      </c>
      <c r="AJ31" s="46">
        <v>4968.38</v>
      </c>
      <c r="AK31" s="46">
        <v>5257.93</v>
      </c>
      <c r="AL31" s="46">
        <v>6615.2</v>
      </c>
      <c r="AM31" s="46">
        <v>5436.28</v>
      </c>
      <c r="AN31" s="46">
        <v>5355.41</v>
      </c>
      <c r="AO31" s="46">
        <v>5718.3</v>
      </c>
      <c r="AP31" s="46">
        <v>6094.29</v>
      </c>
      <c r="AQ31" s="46">
        <v>8087.11</v>
      </c>
      <c r="AR31" s="46">
        <v>69978.039999999994</v>
      </c>
      <c r="AS31" s="46">
        <v>4424.08</v>
      </c>
      <c r="AT31" s="46">
        <v>4667.92</v>
      </c>
      <c r="AU31" s="46">
        <v>5066.74</v>
      </c>
      <c r="AV31" s="46">
        <v>5649.11</v>
      </c>
      <c r="AW31" s="46">
        <v>5333.17</v>
      </c>
      <c r="AX31" s="46">
        <v>5068.8100000000004</v>
      </c>
      <c r="AY31" s="46">
        <v>6769.96</v>
      </c>
      <c r="AZ31" s="46">
        <v>5598.67</v>
      </c>
      <c r="BA31" s="46">
        <v>5556.29</v>
      </c>
      <c r="BB31" s="46">
        <v>5791.24</v>
      </c>
      <c r="BC31" s="46">
        <v>5975.01</v>
      </c>
      <c r="BD31" s="46">
        <v>10077.040000000001</v>
      </c>
      <c r="BE31" s="46">
        <v>75487.41</v>
      </c>
      <c r="BF31" s="46">
        <v>4528.4799999999996</v>
      </c>
      <c r="BG31" s="46">
        <v>4921.22</v>
      </c>
      <c r="BH31" s="46">
        <v>5239.75</v>
      </c>
      <c r="BI31" s="46">
        <v>5965.42</v>
      </c>
      <c r="BJ31" s="46">
        <v>5758.21</v>
      </c>
      <c r="BK31" s="46">
        <v>6349.64</v>
      </c>
      <c r="BL31" s="46">
        <v>7058.77</v>
      </c>
      <c r="BM31" s="46">
        <v>6399.2</v>
      </c>
      <c r="BN31" s="46">
        <v>5980.25</v>
      </c>
      <c r="BO31" s="46">
        <v>6183.23</v>
      </c>
      <c r="BP31" s="46">
        <v>7083.85</v>
      </c>
      <c r="BQ31" s="46">
        <v>10019.379999999999</v>
      </c>
      <c r="BR31" s="46">
        <v>82954.48</v>
      </c>
      <c r="BS31" s="46">
        <v>5465.73</v>
      </c>
      <c r="BT31" s="46">
        <v>5617.03</v>
      </c>
      <c r="BU31" s="46">
        <v>6186.61</v>
      </c>
      <c r="BV31" s="46">
        <v>7509.4</v>
      </c>
      <c r="BW31" s="46">
        <v>6046.8</v>
      </c>
      <c r="BX31" s="46">
        <v>7021.73</v>
      </c>
      <c r="BY31" s="46">
        <v>7539.83</v>
      </c>
      <c r="BZ31" s="46">
        <v>6917.03</v>
      </c>
      <c r="CA31" s="46">
        <v>6734</v>
      </c>
      <c r="CB31" s="46">
        <v>7159.63</v>
      </c>
      <c r="CC31" s="46">
        <v>6942.98</v>
      </c>
      <c r="CD31" s="46">
        <v>9813.7099999999991</v>
      </c>
      <c r="CE31" s="46">
        <v>92934.77</v>
      </c>
      <c r="CF31" s="46">
        <v>5724.4</v>
      </c>
      <c r="CG31" s="46">
        <v>5347.02</v>
      </c>
      <c r="CH31" s="46">
        <v>6577.99</v>
      </c>
      <c r="CI31" s="46">
        <v>6628.23</v>
      </c>
      <c r="CJ31" s="46">
        <v>6353.59</v>
      </c>
      <c r="CK31" s="46">
        <v>8762.0400000000009</v>
      </c>
      <c r="CL31" s="46">
        <v>8809.83</v>
      </c>
      <c r="CM31" s="46">
        <v>8585.58</v>
      </c>
      <c r="CN31" s="46">
        <v>7990.63</v>
      </c>
      <c r="CO31" s="46">
        <v>7819.6</v>
      </c>
      <c r="CP31" s="46">
        <v>8405.06</v>
      </c>
      <c r="CQ31" s="46">
        <v>11930.78</v>
      </c>
      <c r="CR31" s="46">
        <v>92520.77</v>
      </c>
      <c r="CS31" s="46">
        <v>5908.76</v>
      </c>
      <c r="CT31" s="46">
        <v>5775.91</v>
      </c>
      <c r="CU31" s="46">
        <v>6275.03</v>
      </c>
      <c r="CV31" s="46">
        <v>8837.7800000000007</v>
      </c>
      <c r="CW31" s="46">
        <v>7311.53</v>
      </c>
      <c r="CX31" s="46">
        <v>6971.44</v>
      </c>
      <c r="CY31" s="46">
        <v>9149.7999999999993</v>
      </c>
      <c r="CZ31" s="46">
        <v>7205.25</v>
      </c>
      <c r="DA31" s="46">
        <v>6828.04</v>
      </c>
      <c r="DB31" s="46">
        <v>6660.01</v>
      </c>
      <c r="DC31" s="46">
        <v>9918.2099999999991</v>
      </c>
      <c r="DD31" s="46">
        <v>11679.01</v>
      </c>
      <c r="DE31" s="46">
        <v>108320.22</v>
      </c>
      <c r="DF31" s="46">
        <v>6477.97</v>
      </c>
      <c r="DG31" s="46">
        <v>7154.86</v>
      </c>
      <c r="DH31" s="46">
        <v>7627.87</v>
      </c>
      <c r="DI31" s="46">
        <v>8776.73</v>
      </c>
      <c r="DJ31" s="46">
        <v>8659.11</v>
      </c>
      <c r="DK31" s="46">
        <v>8441.7099999999991</v>
      </c>
      <c r="DL31" s="46">
        <v>10265.85</v>
      </c>
      <c r="DM31" s="46">
        <v>8609.39</v>
      </c>
      <c r="DN31" s="46">
        <v>8845.8799999999992</v>
      </c>
      <c r="DO31" s="46">
        <v>9597.73</v>
      </c>
      <c r="DP31" s="46">
        <v>10122.700000000001</v>
      </c>
      <c r="DQ31" s="46">
        <v>13740.42</v>
      </c>
      <c r="DR31" s="46">
        <v>115379.33</v>
      </c>
      <c r="DS31" s="46">
        <v>7257.71</v>
      </c>
      <c r="DT31" s="46">
        <v>9019.6</v>
      </c>
      <c r="DU31" s="46">
        <v>9012.59</v>
      </c>
      <c r="DV31" s="46">
        <v>10736.31</v>
      </c>
      <c r="DW31" s="46">
        <v>9406.75</v>
      </c>
      <c r="DX31" s="46">
        <v>9312.99</v>
      </c>
      <c r="DY31" s="46">
        <v>11395.91</v>
      </c>
      <c r="DZ31" s="46">
        <v>9202.7199999999993</v>
      </c>
      <c r="EA31" s="46">
        <v>8396.9599999999991</v>
      </c>
      <c r="EB31" s="46">
        <v>9499.42</v>
      </c>
      <c r="EC31" s="46">
        <v>10306.83</v>
      </c>
      <c r="ED31" s="46">
        <v>11831.55</v>
      </c>
      <c r="EE31" s="46">
        <v>120175.64</v>
      </c>
      <c r="EF31" s="46">
        <v>7909.07</v>
      </c>
      <c r="EG31" s="46">
        <v>7806.48</v>
      </c>
      <c r="EH31" s="46">
        <v>7974.43</v>
      </c>
      <c r="EI31" s="46">
        <v>8854.33</v>
      </c>
      <c r="EJ31" s="46">
        <v>9185.08</v>
      </c>
      <c r="EK31" s="46">
        <v>10246.82</v>
      </c>
      <c r="EL31" s="46">
        <v>11296.22</v>
      </c>
      <c r="EM31" s="46">
        <v>9281.3799999999992</v>
      </c>
      <c r="EN31" s="46">
        <v>8642.11</v>
      </c>
      <c r="EO31" s="46">
        <v>14111.93</v>
      </c>
      <c r="EP31" s="46">
        <v>10516.03</v>
      </c>
      <c r="EQ31" s="46">
        <v>14351.76</v>
      </c>
      <c r="ER31" s="46">
        <v>51003.17</v>
      </c>
      <c r="ES31" s="46">
        <v>9331.89</v>
      </c>
      <c r="ET31" s="46">
        <v>9253.16</v>
      </c>
      <c r="EU31" s="46">
        <v>10900.22</v>
      </c>
      <c r="EV31" s="46">
        <v>11597.51</v>
      </c>
      <c r="EW31" s="46">
        <v>9920.39</v>
      </c>
    </row>
    <row r="32" spans="2:153">
      <c r="B32" s="120" t="s">
        <v>95</v>
      </c>
      <c r="C32" s="121" t="s">
        <v>96</v>
      </c>
      <c r="D32" s="122" t="s">
        <v>50</v>
      </c>
      <c r="E32" s="46">
        <v>-8613.6</v>
      </c>
      <c r="F32" s="46">
        <v>1508.38</v>
      </c>
      <c r="G32" s="46">
        <v>-388.65</v>
      </c>
      <c r="H32" s="46">
        <v>-394.53</v>
      </c>
      <c r="I32" s="46">
        <v>-238.79</v>
      </c>
      <c r="J32" s="46">
        <v>-1461.15</v>
      </c>
      <c r="K32" s="46">
        <v>-1457.49</v>
      </c>
      <c r="L32" s="46">
        <v>-166.32</v>
      </c>
      <c r="M32" s="46">
        <v>-1629.61</v>
      </c>
      <c r="N32" s="46">
        <v>-605.91</v>
      </c>
      <c r="O32" s="46">
        <v>1693.18</v>
      </c>
      <c r="P32" s="46">
        <v>-1495</v>
      </c>
      <c r="Q32" s="46">
        <v>-3977.72</v>
      </c>
      <c r="R32" s="46">
        <v>-7024.41</v>
      </c>
      <c r="S32" s="46">
        <v>1078.4000000000001</v>
      </c>
      <c r="T32" s="46">
        <v>-1237.25</v>
      </c>
      <c r="U32" s="46">
        <v>-1197.1600000000001</v>
      </c>
      <c r="V32" s="46">
        <v>-169.21</v>
      </c>
      <c r="W32" s="46">
        <v>-1265.42</v>
      </c>
      <c r="X32" s="46">
        <v>-881.5</v>
      </c>
      <c r="Y32" s="46">
        <v>434.13</v>
      </c>
      <c r="Z32" s="46">
        <v>-1330.45</v>
      </c>
      <c r="AA32" s="46">
        <v>-640.16999999999996</v>
      </c>
      <c r="AB32" s="46">
        <v>889.37</v>
      </c>
      <c r="AC32" s="46">
        <v>-349.44</v>
      </c>
      <c r="AD32" s="46">
        <v>-2355.6999999999998</v>
      </c>
      <c r="AE32" s="46">
        <v>-5573.31</v>
      </c>
      <c r="AF32" s="46">
        <v>1404.62</v>
      </c>
      <c r="AG32" s="46">
        <v>-820.72</v>
      </c>
      <c r="AH32" s="46">
        <v>-312.05</v>
      </c>
      <c r="AI32" s="46">
        <v>1105.3399999999999</v>
      </c>
      <c r="AJ32" s="46">
        <v>89.44</v>
      </c>
      <c r="AK32" s="46">
        <v>-948.67</v>
      </c>
      <c r="AL32" s="46">
        <v>302.44</v>
      </c>
      <c r="AM32" s="46">
        <v>-729.59</v>
      </c>
      <c r="AN32" s="46">
        <v>-1271.07</v>
      </c>
      <c r="AO32" s="46">
        <v>458.36</v>
      </c>
      <c r="AP32" s="46">
        <v>-1657.62</v>
      </c>
      <c r="AQ32" s="46">
        <v>-3193.79</v>
      </c>
      <c r="AR32" s="46">
        <v>-7256.91</v>
      </c>
      <c r="AS32" s="46">
        <v>1258.68</v>
      </c>
      <c r="AT32" s="46">
        <v>-557.16999999999996</v>
      </c>
      <c r="AU32" s="46">
        <v>421.26</v>
      </c>
      <c r="AV32" s="46">
        <v>550.45000000000005</v>
      </c>
      <c r="AW32" s="46">
        <v>-988.64</v>
      </c>
      <c r="AX32" s="46">
        <v>1.23</v>
      </c>
      <c r="AY32" s="46">
        <v>223.65</v>
      </c>
      <c r="AZ32" s="46">
        <v>-1075.83</v>
      </c>
      <c r="BA32" s="46">
        <v>-1281.75</v>
      </c>
      <c r="BB32" s="46">
        <v>727.58</v>
      </c>
      <c r="BC32" s="46">
        <v>-1229.05</v>
      </c>
      <c r="BD32" s="46">
        <v>-5307.33</v>
      </c>
      <c r="BE32" s="46">
        <v>-10338.34</v>
      </c>
      <c r="BF32" s="46">
        <v>1658.49</v>
      </c>
      <c r="BG32" s="46">
        <v>-584.64</v>
      </c>
      <c r="BH32" s="46">
        <v>174.72</v>
      </c>
      <c r="BI32" s="46">
        <v>563.71</v>
      </c>
      <c r="BJ32" s="46">
        <v>-962.87</v>
      </c>
      <c r="BK32" s="46">
        <v>-1529.09</v>
      </c>
      <c r="BL32" s="46">
        <v>88.54</v>
      </c>
      <c r="BM32" s="46">
        <v>-1681.59</v>
      </c>
      <c r="BN32" s="46">
        <v>-1571.35</v>
      </c>
      <c r="BO32" s="46">
        <v>743.04</v>
      </c>
      <c r="BP32" s="46">
        <v>-2127.3000000000002</v>
      </c>
      <c r="BQ32" s="46">
        <v>-5110.01</v>
      </c>
      <c r="BR32" s="46">
        <v>-13275.93</v>
      </c>
      <c r="BS32" s="46">
        <v>1054.71</v>
      </c>
      <c r="BT32" s="46">
        <v>-1140.4000000000001</v>
      </c>
      <c r="BU32" s="46">
        <v>-446.28</v>
      </c>
      <c r="BV32" s="46">
        <v>-780.81</v>
      </c>
      <c r="BW32" s="46">
        <v>-917.27</v>
      </c>
      <c r="BX32" s="46">
        <v>-2212.37</v>
      </c>
      <c r="BY32" s="46">
        <v>351.19</v>
      </c>
      <c r="BZ32" s="46">
        <v>-1867.47</v>
      </c>
      <c r="CA32" s="46">
        <v>-1919.19</v>
      </c>
      <c r="CB32" s="46">
        <v>552.28</v>
      </c>
      <c r="CC32" s="46">
        <v>-1731.68</v>
      </c>
      <c r="CD32" s="46">
        <v>-4218.6499999999996</v>
      </c>
      <c r="CE32" s="46">
        <v>-26140.720000000001</v>
      </c>
      <c r="CF32" s="46">
        <v>1415.01</v>
      </c>
      <c r="CG32" s="46">
        <v>-552.52</v>
      </c>
      <c r="CH32" s="46">
        <v>-2336.69</v>
      </c>
      <c r="CI32" s="46">
        <v>779.58</v>
      </c>
      <c r="CJ32" s="46">
        <v>-2435.54</v>
      </c>
      <c r="CK32" s="46">
        <v>-4754.45</v>
      </c>
      <c r="CL32" s="46">
        <v>-1768.39</v>
      </c>
      <c r="CM32" s="46">
        <v>-4225.54</v>
      </c>
      <c r="CN32" s="46">
        <v>-3282.48</v>
      </c>
      <c r="CO32" s="46">
        <v>361.94</v>
      </c>
      <c r="CP32" s="46">
        <v>-3186.26</v>
      </c>
      <c r="CQ32" s="46">
        <v>-6155.38</v>
      </c>
      <c r="CR32" s="46">
        <v>-7683.15</v>
      </c>
      <c r="CS32" s="46">
        <v>1536.1</v>
      </c>
      <c r="CT32" s="46">
        <v>-508.33</v>
      </c>
      <c r="CU32" s="46">
        <v>584.42999999999995</v>
      </c>
      <c r="CV32" s="46">
        <v>-552.80999999999995</v>
      </c>
      <c r="CW32" s="46">
        <v>-1579.34</v>
      </c>
      <c r="CX32" s="46">
        <v>-1318.62</v>
      </c>
      <c r="CY32" s="46">
        <v>564.74</v>
      </c>
      <c r="CZ32" s="46">
        <v>-1359.85</v>
      </c>
      <c r="DA32" s="46">
        <v>-1017.27</v>
      </c>
      <c r="DB32" s="46">
        <v>2986.81</v>
      </c>
      <c r="DC32" s="46">
        <v>-3641.94</v>
      </c>
      <c r="DD32" s="46">
        <v>-3377.06</v>
      </c>
      <c r="DE32" s="46">
        <v>-12656.29</v>
      </c>
      <c r="DF32" s="46">
        <v>1897.71</v>
      </c>
      <c r="DG32" s="46">
        <v>-1400.95</v>
      </c>
      <c r="DH32" s="46">
        <v>651.80999999999995</v>
      </c>
      <c r="DI32" s="46">
        <v>1023.87</v>
      </c>
      <c r="DJ32" s="46">
        <v>-1980.9</v>
      </c>
      <c r="DK32" s="46">
        <v>-1692.31</v>
      </c>
      <c r="DL32" s="46">
        <v>938.61</v>
      </c>
      <c r="DM32" s="46">
        <v>-1756.71</v>
      </c>
      <c r="DN32" s="46">
        <v>-2120.25</v>
      </c>
      <c r="DO32" s="46">
        <v>969.86</v>
      </c>
      <c r="DP32" s="46">
        <v>-3158.43</v>
      </c>
      <c r="DQ32" s="46">
        <v>-6028.61</v>
      </c>
      <c r="DR32" s="46">
        <v>-10279.129999999999</v>
      </c>
      <c r="DS32" s="46">
        <v>2196.4899999999998</v>
      </c>
      <c r="DT32" s="46">
        <v>-2567.2600000000002</v>
      </c>
      <c r="DU32" s="46">
        <v>237.16</v>
      </c>
      <c r="DV32" s="46">
        <v>-315.12</v>
      </c>
      <c r="DW32" s="46">
        <v>-1997.46</v>
      </c>
      <c r="DX32" s="46">
        <v>-2137.9499999999998</v>
      </c>
      <c r="DY32" s="46">
        <v>722.92</v>
      </c>
      <c r="DZ32" s="46">
        <v>-1443.54</v>
      </c>
      <c r="EA32" s="46">
        <v>-1421.69</v>
      </c>
      <c r="EB32" s="46">
        <v>3351.43</v>
      </c>
      <c r="EC32" s="46">
        <v>-2872.91</v>
      </c>
      <c r="ED32" s="46">
        <v>-4031.19</v>
      </c>
      <c r="EE32" s="46">
        <v>-7927.3</v>
      </c>
      <c r="EF32" s="46">
        <v>2263.66</v>
      </c>
      <c r="EG32" s="46">
        <v>-587.99</v>
      </c>
      <c r="EH32" s="46">
        <v>1553.4</v>
      </c>
      <c r="EI32" s="46">
        <v>2797.2</v>
      </c>
      <c r="EJ32" s="46">
        <v>-1212.07</v>
      </c>
      <c r="EK32" s="46">
        <v>-3048.69</v>
      </c>
      <c r="EL32" s="46">
        <v>1643.65</v>
      </c>
      <c r="EM32" s="46">
        <v>-1646.59</v>
      </c>
      <c r="EN32" s="46">
        <v>-1006.85</v>
      </c>
      <c r="EO32" s="46">
        <v>-768.25</v>
      </c>
      <c r="EP32" s="46">
        <v>-2068.75</v>
      </c>
      <c r="EQ32" s="46">
        <v>-5846.01</v>
      </c>
      <c r="ER32" s="46">
        <v>222.91</v>
      </c>
      <c r="ES32" s="46">
        <v>2006.95</v>
      </c>
      <c r="ET32" s="46">
        <v>-1412.49</v>
      </c>
      <c r="EU32" s="46">
        <v>-127.68</v>
      </c>
      <c r="EV32" s="46">
        <v>1206.5899999999999</v>
      </c>
      <c r="EW32" s="46">
        <v>-1450.46</v>
      </c>
    </row>
    <row r="33" spans="2:153">
      <c r="B33" s="123" t="s">
        <v>81</v>
      </c>
      <c r="C33" s="124" t="s">
        <v>97</v>
      </c>
      <c r="D33" s="115" t="s">
        <v>50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</row>
    <row r="34" spans="2:153">
      <c r="B34" s="55" t="s">
        <v>98</v>
      </c>
      <c r="C34" s="30" t="s">
        <v>99</v>
      </c>
      <c r="D34" s="22" t="s">
        <v>50</v>
      </c>
      <c r="E34" s="47">
        <v>282.81</v>
      </c>
      <c r="F34" s="47">
        <v>-494.96</v>
      </c>
      <c r="G34" s="47">
        <v>820.02</v>
      </c>
      <c r="H34" s="47">
        <v>1230.3699999999999</v>
      </c>
      <c r="I34" s="47">
        <v>2126.59</v>
      </c>
      <c r="J34" s="47">
        <v>944.78</v>
      </c>
      <c r="K34" s="47">
        <v>-2203.0100000000002</v>
      </c>
      <c r="L34" s="47">
        <v>-525.39</v>
      </c>
      <c r="M34" s="47">
        <v>-953.26</v>
      </c>
      <c r="N34" s="47">
        <v>-486.54</v>
      </c>
      <c r="O34" s="47">
        <v>233.03</v>
      </c>
      <c r="P34" s="47">
        <v>-331.13</v>
      </c>
      <c r="Q34" s="47">
        <v>-77.7</v>
      </c>
      <c r="R34" s="47">
        <v>122.02</v>
      </c>
      <c r="S34" s="47">
        <v>3717.59</v>
      </c>
      <c r="T34" s="47">
        <v>-1253.0899999999999</v>
      </c>
      <c r="U34" s="47">
        <v>974.7</v>
      </c>
      <c r="V34" s="47">
        <v>648.96</v>
      </c>
      <c r="W34" s="47">
        <v>-949.35</v>
      </c>
      <c r="X34" s="47">
        <v>-421.38</v>
      </c>
      <c r="Y34" s="47">
        <v>-874.87</v>
      </c>
      <c r="Z34" s="47">
        <v>-315.22000000000003</v>
      </c>
      <c r="AA34" s="47">
        <v>-613.52</v>
      </c>
      <c r="AB34" s="47">
        <v>32.130000000000003</v>
      </c>
      <c r="AC34" s="47">
        <v>847.69</v>
      </c>
      <c r="AD34" s="47">
        <v>-1671.63</v>
      </c>
      <c r="AE34" s="47">
        <v>2067.81</v>
      </c>
      <c r="AF34" s="47">
        <v>989.66</v>
      </c>
      <c r="AG34" s="47">
        <v>-294.42</v>
      </c>
      <c r="AH34" s="47">
        <v>181.38</v>
      </c>
      <c r="AI34" s="47">
        <v>-229.39</v>
      </c>
      <c r="AJ34" s="47">
        <v>5793.36</v>
      </c>
      <c r="AK34" s="47">
        <v>-582.07000000000005</v>
      </c>
      <c r="AL34" s="47">
        <v>-1749.11</v>
      </c>
      <c r="AM34" s="47">
        <v>1031.29</v>
      </c>
      <c r="AN34" s="47">
        <v>-1036.42</v>
      </c>
      <c r="AO34" s="47">
        <v>-2439.21</v>
      </c>
      <c r="AP34" s="47">
        <v>2627.51</v>
      </c>
      <c r="AQ34" s="47">
        <v>-2224.7800000000002</v>
      </c>
      <c r="AR34" s="47">
        <v>1622.42</v>
      </c>
      <c r="AS34" s="47">
        <v>-534.37</v>
      </c>
      <c r="AT34" s="47">
        <v>1605.4</v>
      </c>
      <c r="AU34" s="47">
        <v>203.58</v>
      </c>
      <c r="AV34" s="47">
        <v>-999.91</v>
      </c>
      <c r="AW34" s="47">
        <v>2520.7800000000002</v>
      </c>
      <c r="AX34" s="47">
        <v>4028.01</v>
      </c>
      <c r="AY34" s="47">
        <v>-458.76</v>
      </c>
      <c r="AZ34" s="47">
        <v>-339.04</v>
      </c>
      <c r="BA34" s="47">
        <v>-1523.82</v>
      </c>
      <c r="BB34" s="47">
        <v>68.900000000000006</v>
      </c>
      <c r="BC34" s="47">
        <v>790.66</v>
      </c>
      <c r="BD34" s="47">
        <v>-3739.01</v>
      </c>
      <c r="BE34" s="47">
        <v>1193.81</v>
      </c>
      <c r="BF34" s="47">
        <v>-322.92</v>
      </c>
      <c r="BG34" s="47">
        <v>428.19</v>
      </c>
      <c r="BH34" s="47">
        <v>1333.63</v>
      </c>
      <c r="BI34" s="47">
        <v>483.45</v>
      </c>
      <c r="BJ34" s="47">
        <v>1004.7</v>
      </c>
      <c r="BK34" s="47">
        <v>-1234.6099999999999</v>
      </c>
      <c r="BL34" s="47">
        <v>738.13</v>
      </c>
      <c r="BM34" s="47">
        <v>2276.2600000000002</v>
      </c>
      <c r="BN34" s="47">
        <v>158.88</v>
      </c>
      <c r="BO34" s="47">
        <v>488.02</v>
      </c>
      <c r="BP34" s="47">
        <v>-766.75</v>
      </c>
      <c r="BQ34" s="47">
        <v>-3393.16</v>
      </c>
      <c r="BR34" s="47">
        <v>-1887.1</v>
      </c>
      <c r="BS34" s="47">
        <v>-229.94</v>
      </c>
      <c r="BT34" s="47">
        <v>1237.5899999999999</v>
      </c>
      <c r="BU34" s="47">
        <v>-1735.67</v>
      </c>
      <c r="BV34" s="47">
        <v>235.43</v>
      </c>
      <c r="BW34" s="47">
        <v>1376.82</v>
      </c>
      <c r="BX34" s="47">
        <v>6867.49</v>
      </c>
      <c r="BY34" s="47">
        <v>-1105.82</v>
      </c>
      <c r="BZ34" s="47">
        <v>-552.47</v>
      </c>
      <c r="CA34" s="47">
        <v>-2029.21</v>
      </c>
      <c r="CB34" s="47">
        <v>-1022.83</v>
      </c>
      <c r="CC34" s="47">
        <v>-1563.95</v>
      </c>
      <c r="CD34" s="47">
        <v>-3364.55</v>
      </c>
      <c r="CE34" s="47">
        <v>7491.51</v>
      </c>
      <c r="CF34" s="47">
        <v>-30.33</v>
      </c>
      <c r="CG34" s="47">
        <v>290.36</v>
      </c>
      <c r="CH34" s="47">
        <v>726.95</v>
      </c>
      <c r="CI34" s="47">
        <v>1189.29</v>
      </c>
      <c r="CJ34" s="47">
        <v>10229.26</v>
      </c>
      <c r="CK34" s="47">
        <v>2665.73</v>
      </c>
      <c r="CL34" s="47">
        <v>4718.47</v>
      </c>
      <c r="CM34" s="47">
        <v>-2233.11</v>
      </c>
      <c r="CN34" s="47">
        <v>-2678.99</v>
      </c>
      <c r="CO34" s="47">
        <v>-782.47</v>
      </c>
      <c r="CP34" s="47">
        <v>-1158.95</v>
      </c>
      <c r="CQ34" s="47">
        <v>-5444.71</v>
      </c>
      <c r="CR34" s="47">
        <v>12218.28</v>
      </c>
      <c r="CS34" s="47">
        <v>-283.32</v>
      </c>
      <c r="CT34" s="47">
        <v>-22.58</v>
      </c>
      <c r="CU34" s="47">
        <v>4942.2299999999996</v>
      </c>
      <c r="CV34" s="47">
        <v>1623.46</v>
      </c>
      <c r="CW34" s="47">
        <v>1622.6</v>
      </c>
      <c r="CX34" s="47">
        <v>2770.52</v>
      </c>
      <c r="CY34" s="47">
        <v>820.19</v>
      </c>
      <c r="CZ34" s="47">
        <v>-454.92</v>
      </c>
      <c r="DA34" s="47">
        <v>-3319.46</v>
      </c>
      <c r="DB34" s="47">
        <v>8926.17</v>
      </c>
      <c r="DC34" s="47">
        <v>-1473.28</v>
      </c>
      <c r="DD34" s="47">
        <v>-2933.34</v>
      </c>
      <c r="DE34" s="47">
        <v>-3399.71</v>
      </c>
      <c r="DF34" s="47">
        <v>843.38</v>
      </c>
      <c r="DG34" s="47">
        <v>-543.78</v>
      </c>
      <c r="DH34" s="47">
        <v>2221.48</v>
      </c>
      <c r="DI34" s="47">
        <v>-726.13</v>
      </c>
      <c r="DJ34" s="47">
        <v>1415.02</v>
      </c>
      <c r="DK34" s="47">
        <v>-4530.88</v>
      </c>
      <c r="DL34" s="47">
        <v>1253.81</v>
      </c>
      <c r="DM34" s="47">
        <v>1950.02</v>
      </c>
      <c r="DN34" s="47">
        <v>1551.23</v>
      </c>
      <c r="DO34" s="47">
        <v>-1938.37</v>
      </c>
      <c r="DP34" s="47">
        <v>-159.69</v>
      </c>
      <c r="DQ34" s="47">
        <v>-4735.8</v>
      </c>
      <c r="DR34" s="47">
        <v>-2243.98</v>
      </c>
      <c r="DS34" s="47">
        <v>1058.92</v>
      </c>
      <c r="DT34" s="47">
        <v>-2829.26</v>
      </c>
      <c r="DU34" s="47">
        <v>-1698.92</v>
      </c>
      <c r="DV34" s="47">
        <v>-1536.95</v>
      </c>
      <c r="DW34" s="47">
        <v>-307.60000000000002</v>
      </c>
      <c r="DX34" s="47">
        <v>5826.16</v>
      </c>
      <c r="DY34" s="47">
        <v>-1431.53</v>
      </c>
      <c r="DZ34" s="47">
        <v>211.5</v>
      </c>
      <c r="EA34" s="47">
        <v>-1963.95</v>
      </c>
      <c r="EB34" s="47">
        <v>4546.78</v>
      </c>
      <c r="EC34" s="47">
        <v>215.42</v>
      </c>
      <c r="ED34" s="47">
        <v>-4334.5600000000004</v>
      </c>
      <c r="EE34" s="47">
        <v>3336.35</v>
      </c>
      <c r="EF34" s="47">
        <v>1142.8499999999999</v>
      </c>
      <c r="EG34" s="47">
        <v>-340.64</v>
      </c>
      <c r="EH34" s="47">
        <v>-1342.93</v>
      </c>
      <c r="EI34" s="47">
        <v>3284.74</v>
      </c>
      <c r="EJ34" s="47">
        <v>-156.62</v>
      </c>
      <c r="EK34" s="47">
        <v>2394.73</v>
      </c>
      <c r="EL34" s="47">
        <v>149.22</v>
      </c>
      <c r="EM34" s="47">
        <v>10941.98</v>
      </c>
      <c r="EN34" s="47">
        <v>-1580.39</v>
      </c>
      <c r="EO34" s="47">
        <v>-2693.57</v>
      </c>
      <c r="EP34" s="47">
        <v>-3389.19</v>
      </c>
      <c r="EQ34" s="47">
        <v>-5073.83</v>
      </c>
      <c r="ER34" s="47">
        <v>10479.219999999999</v>
      </c>
      <c r="ES34" s="47">
        <v>206.22</v>
      </c>
      <c r="ET34" s="47">
        <v>745.03</v>
      </c>
      <c r="EU34" s="47">
        <v>7930.85</v>
      </c>
      <c r="EV34" s="47">
        <v>1022.65</v>
      </c>
      <c r="EW34" s="47">
        <v>574.47</v>
      </c>
    </row>
    <row r="35" spans="2:153">
      <c r="B35" s="51" t="s">
        <v>100</v>
      </c>
      <c r="C35" s="66" t="s">
        <v>101</v>
      </c>
      <c r="D35" s="22" t="s">
        <v>50</v>
      </c>
      <c r="E35" s="127">
        <v>282.81</v>
      </c>
      <c r="F35" s="127">
        <v>-494.96</v>
      </c>
      <c r="G35" s="127">
        <v>820.02</v>
      </c>
      <c r="H35" s="127">
        <v>1230.3699999999999</v>
      </c>
      <c r="I35" s="127">
        <v>2126.59</v>
      </c>
      <c r="J35" s="127">
        <v>944.78</v>
      </c>
      <c r="K35" s="127">
        <v>-2203.0100000000002</v>
      </c>
      <c r="L35" s="127">
        <v>-525.39</v>
      </c>
      <c r="M35" s="127">
        <v>-953.26</v>
      </c>
      <c r="N35" s="127">
        <v>-486.54</v>
      </c>
      <c r="O35" s="127">
        <v>233.03</v>
      </c>
      <c r="P35" s="127">
        <v>-331.13</v>
      </c>
      <c r="Q35" s="127">
        <v>-77.7</v>
      </c>
      <c r="R35" s="127">
        <v>122.02</v>
      </c>
      <c r="S35" s="127">
        <v>3717.59</v>
      </c>
      <c r="T35" s="127">
        <v>-1253.0899999999999</v>
      </c>
      <c r="U35" s="127">
        <v>974.7</v>
      </c>
      <c r="V35" s="127">
        <v>648.96</v>
      </c>
      <c r="W35" s="127">
        <v>-949.35</v>
      </c>
      <c r="X35" s="127">
        <v>-421.38</v>
      </c>
      <c r="Y35" s="127">
        <v>-874.87</v>
      </c>
      <c r="Z35" s="127">
        <v>-315.22000000000003</v>
      </c>
      <c r="AA35" s="127">
        <v>-613.52</v>
      </c>
      <c r="AB35" s="127">
        <v>32.130000000000003</v>
      </c>
      <c r="AC35" s="127">
        <v>847.69</v>
      </c>
      <c r="AD35" s="127">
        <v>-1671.63</v>
      </c>
      <c r="AE35" s="127">
        <v>2067.81</v>
      </c>
      <c r="AF35" s="127">
        <v>989.66</v>
      </c>
      <c r="AG35" s="127">
        <v>-294.42</v>
      </c>
      <c r="AH35" s="127">
        <v>181.38</v>
      </c>
      <c r="AI35" s="127">
        <v>-229.39</v>
      </c>
      <c r="AJ35" s="127">
        <v>5793.36</v>
      </c>
      <c r="AK35" s="127">
        <v>-582.07000000000005</v>
      </c>
      <c r="AL35" s="127">
        <v>-1749.11</v>
      </c>
      <c r="AM35" s="127">
        <v>1031.29</v>
      </c>
      <c r="AN35" s="127">
        <v>-1036.42</v>
      </c>
      <c r="AO35" s="127">
        <v>-2439.21</v>
      </c>
      <c r="AP35" s="127">
        <v>2627.51</v>
      </c>
      <c r="AQ35" s="127">
        <v>-2224.7800000000002</v>
      </c>
      <c r="AR35" s="127">
        <v>1622.42</v>
      </c>
      <c r="AS35" s="127">
        <v>-534.37</v>
      </c>
      <c r="AT35" s="127">
        <v>1605.4</v>
      </c>
      <c r="AU35" s="127">
        <v>203.58</v>
      </c>
      <c r="AV35" s="127">
        <v>-999.91</v>
      </c>
      <c r="AW35" s="127">
        <v>2520.7800000000002</v>
      </c>
      <c r="AX35" s="127">
        <v>4028.01</v>
      </c>
      <c r="AY35" s="127">
        <v>-458.76</v>
      </c>
      <c r="AZ35" s="127">
        <v>-339.04</v>
      </c>
      <c r="BA35" s="127">
        <v>-1523.82</v>
      </c>
      <c r="BB35" s="127">
        <v>68.900000000000006</v>
      </c>
      <c r="BC35" s="127">
        <v>790.66</v>
      </c>
      <c r="BD35" s="127">
        <v>-3739.01</v>
      </c>
      <c r="BE35" s="127">
        <v>1193.81</v>
      </c>
      <c r="BF35" s="127">
        <v>-322.92</v>
      </c>
      <c r="BG35" s="127">
        <v>428.19</v>
      </c>
      <c r="BH35" s="127">
        <v>1333.63</v>
      </c>
      <c r="BI35" s="127">
        <v>483.45</v>
      </c>
      <c r="BJ35" s="127">
        <v>1004.7</v>
      </c>
      <c r="BK35" s="127">
        <v>-1234.6099999999999</v>
      </c>
      <c r="BL35" s="127">
        <v>738.13</v>
      </c>
      <c r="BM35" s="127">
        <v>2276.2600000000002</v>
      </c>
      <c r="BN35" s="127">
        <v>158.88</v>
      </c>
      <c r="BO35" s="127">
        <v>488.02</v>
      </c>
      <c r="BP35" s="127">
        <v>-766.75</v>
      </c>
      <c r="BQ35" s="127">
        <v>-3393.16</v>
      </c>
      <c r="BR35" s="127">
        <v>-1887.1</v>
      </c>
      <c r="BS35" s="127">
        <v>-229.94</v>
      </c>
      <c r="BT35" s="127">
        <v>1237.5899999999999</v>
      </c>
      <c r="BU35" s="127">
        <v>-1735.67</v>
      </c>
      <c r="BV35" s="127">
        <v>235.43</v>
      </c>
      <c r="BW35" s="127">
        <v>1376.82</v>
      </c>
      <c r="BX35" s="127">
        <v>6867.49</v>
      </c>
      <c r="BY35" s="127">
        <v>-1105.82</v>
      </c>
      <c r="BZ35" s="127">
        <v>-552.47</v>
      </c>
      <c r="CA35" s="127">
        <v>-2029.21</v>
      </c>
      <c r="CB35" s="127">
        <v>-1022.83</v>
      </c>
      <c r="CC35" s="127">
        <v>-1563.95</v>
      </c>
      <c r="CD35" s="127">
        <v>-3364.55</v>
      </c>
      <c r="CE35" s="127">
        <v>7491.51</v>
      </c>
      <c r="CF35" s="127">
        <v>-30.33</v>
      </c>
      <c r="CG35" s="127">
        <v>290.36</v>
      </c>
      <c r="CH35" s="127">
        <v>726.95</v>
      </c>
      <c r="CI35" s="127">
        <v>1189.29</v>
      </c>
      <c r="CJ35" s="127">
        <v>10229.26</v>
      </c>
      <c r="CK35" s="127">
        <v>2665.73</v>
      </c>
      <c r="CL35" s="127">
        <v>4718.47</v>
      </c>
      <c r="CM35" s="127">
        <v>-2233.11</v>
      </c>
      <c r="CN35" s="127">
        <v>-2678.99</v>
      </c>
      <c r="CO35" s="127">
        <v>-782.47</v>
      </c>
      <c r="CP35" s="127">
        <v>-1158.95</v>
      </c>
      <c r="CQ35" s="127">
        <v>-5444.71</v>
      </c>
      <c r="CR35" s="127">
        <v>12218.28</v>
      </c>
      <c r="CS35" s="127">
        <v>-283.32</v>
      </c>
      <c r="CT35" s="127">
        <v>-22.58</v>
      </c>
      <c r="CU35" s="127">
        <v>4942.2299999999996</v>
      </c>
      <c r="CV35" s="127">
        <v>1623.46</v>
      </c>
      <c r="CW35" s="127">
        <v>1622.6</v>
      </c>
      <c r="CX35" s="127">
        <v>2770.52</v>
      </c>
      <c r="CY35" s="127">
        <v>820.19</v>
      </c>
      <c r="CZ35" s="127">
        <v>-454.92</v>
      </c>
      <c r="DA35" s="127">
        <v>-3319.46</v>
      </c>
      <c r="DB35" s="127">
        <v>8926.17</v>
      </c>
      <c r="DC35" s="127">
        <v>-1473.28</v>
      </c>
      <c r="DD35" s="127">
        <v>-2933.34</v>
      </c>
      <c r="DE35" s="127">
        <v>-3399.71</v>
      </c>
      <c r="DF35" s="127">
        <v>843.38</v>
      </c>
      <c r="DG35" s="127">
        <v>-543.78</v>
      </c>
      <c r="DH35" s="127">
        <v>2221.48</v>
      </c>
      <c r="DI35" s="127">
        <v>-726.13</v>
      </c>
      <c r="DJ35" s="127">
        <v>1415.02</v>
      </c>
      <c r="DK35" s="127">
        <v>-4530.88</v>
      </c>
      <c r="DL35" s="127">
        <v>1253.81</v>
      </c>
      <c r="DM35" s="127">
        <v>1950.02</v>
      </c>
      <c r="DN35" s="127">
        <v>1551.23</v>
      </c>
      <c r="DO35" s="127">
        <v>-1938.37</v>
      </c>
      <c r="DP35" s="127">
        <v>-159.69</v>
      </c>
      <c r="DQ35" s="127">
        <v>-4735.8</v>
      </c>
      <c r="DR35" s="127">
        <v>-2243.98</v>
      </c>
      <c r="DS35" s="127">
        <v>1058.92</v>
      </c>
      <c r="DT35" s="127">
        <v>-2829.26</v>
      </c>
      <c r="DU35" s="127">
        <v>-1698.92</v>
      </c>
      <c r="DV35" s="127">
        <v>-1536.95</v>
      </c>
      <c r="DW35" s="127">
        <v>-307.60000000000002</v>
      </c>
      <c r="DX35" s="127">
        <v>5826.16</v>
      </c>
      <c r="DY35" s="127">
        <v>-1431.53</v>
      </c>
      <c r="DZ35" s="127">
        <v>211.5</v>
      </c>
      <c r="EA35" s="127">
        <v>-1963.95</v>
      </c>
      <c r="EB35" s="127">
        <v>4546.78</v>
      </c>
      <c r="EC35" s="127">
        <v>215.42</v>
      </c>
      <c r="ED35" s="127">
        <v>-4334.5600000000004</v>
      </c>
      <c r="EE35" s="127">
        <v>3336.35</v>
      </c>
      <c r="EF35" s="127">
        <v>1142.8499999999999</v>
      </c>
      <c r="EG35" s="127">
        <v>-340.64</v>
      </c>
      <c r="EH35" s="127">
        <v>-1342.93</v>
      </c>
      <c r="EI35" s="127">
        <v>3284.74</v>
      </c>
      <c r="EJ35" s="127">
        <v>-156.62</v>
      </c>
      <c r="EK35" s="127">
        <v>2394.73</v>
      </c>
      <c r="EL35" s="127">
        <v>149.22</v>
      </c>
      <c r="EM35" s="127">
        <v>10941.98</v>
      </c>
      <c r="EN35" s="127">
        <v>-1580.39</v>
      </c>
      <c r="EO35" s="127">
        <v>-2693.57</v>
      </c>
      <c r="EP35" s="127">
        <v>-3389.19</v>
      </c>
      <c r="EQ35" s="127">
        <v>-5073.83</v>
      </c>
      <c r="ER35" s="127">
        <v>10479.219999999999</v>
      </c>
      <c r="ES35" s="127">
        <v>206.22</v>
      </c>
      <c r="ET35" s="127">
        <v>745.03</v>
      </c>
      <c r="EU35" s="127">
        <v>7930.85</v>
      </c>
      <c r="EV35" s="127">
        <v>1022.65</v>
      </c>
      <c r="EW35" s="127">
        <v>574.47</v>
      </c>
    </row>
    <row r="36" spans="2:153">
      <c r="B36" s="51" t="s">
        <v>102</v>
      </c>
      <c r="C36" s="66" t="s">
        <v>103</v>
      </c>
      <c r="D36" s="22" t="s">
        <v>50</v>
      </c>
      <c r="E36" s="127" t="s">
        <v>57</v>
      </c>
      <c r="F36" s="127" t="s">
        <v>57</v>
      </c>
      <c r="G36" s="127" t="s">
        <v>57</v>
      </c>
      <c r="H36" s="127" t="s">
        <v>57</v>
      </c>
      <c r="I36" s="127" t="s">
        <v>57</v>
      </c>
      <c r="J36" s="127" t="s">
        <v>57</v>
      </c>
      <c r="K36" s="127" t="s">
        <v>57</v>
      </c>
      <c r="L36" s="127" t="s">
        <v>57</v>
      </c>
      <c r="M36" s="127" t="s">
        <v>57</v>
      </c>
      <c r="N36" s="127" t="s">
        <v>57</v>
      </c>
      <c r="O36" s="127" t="s">
        <v>57</v>
      </c>
      <c r="P36" s="127" t="s">
        <v>57</v>
      </c>
      <c r="Q36" s="127" t="s">
        <v>57</v>
      </c>
      <c r="R36" s="127" t="s">
        <v>57</v>
      </c>
      <c r="S36" s="127" t="s">
        <v>57</v>
      </c>
      <c r="T36" s="127" t="s">
        <v>57</v>
      </c>
      <c r="U36" s="127" t="s">
        <v>57</v>
      </c>
      <c r="V36" s="127" t="s">
        <v>57</v>
      </c>
      <c r="W36" s="127" t="s">
        <v>57</v>
      </c>
      <c r="X36" s="127" t="s">
        <v>57</v>
      </c>
      <c r="Y36" s="127" t="s">
        <v>57</v>
      </c>
      <c r="Z36" s="127" t="s">
        <v>57</v>
      </c>
      <c r="AA36" s="127" t="s">
        <v>57</v>
      </c>
      <c r="AB36" s="127" t="s">
        <v>57</v>
      </c>
      <c r="AC36" s="127" t="s">
        <v>57</v>
      </c>
      <c r="AD36" s="127" t="s">
        <v>57</v>
      </c>
      <c r="AE36" s="127" t="s">
        <v>57</v>
      </c>
      <c r="AF36" s="127" t="s">
        <v>57</v>
      </c>
      <c r="AG36" s="127" t="s">
        <v>57</v>
      </c>
      <c r="AH36" s="127" t="s">
        <v>57</v>
      </c>
      <c r="AI36" s="127" t="s">
        <v>57</v>
      </c>
      <c r="AJ36" s="127" t="s">
        <v>57</v>
      </c>
      <c r="AK36" s="127" t="s">
        <v>57</v>
      </c>
      <c r="AL36" s="127" t="s">
        <v>57</v>
      </c>
      <c r="AM36" s="127" t="s">
        <v>57</v>
      </c>
      <c r="AN36" s="127" t="s">
        <v>57</v>
      </c>
      <c r="AO36" s="127" t="s">
        <v>57</v>
      </c>
      <c r="AP36" s="127" t="s">
        <v>57</v>
      </c>
      <c r="AQ36" s="127" t="s">
        <v>57</v>
      </c>
      <c r="AR36" s="127" t="s">
        <v>57</v>
      </c>
      <c r="AS36" s="127" t="s">
        <v>57</v>
      </c>
      <c r="AT36" s="127" t="s">
        <v>57</v>
      </c>
      <c r="AU36" s="127" t="s">
        <v>57</v>
      </c>
      <c r="AV36" s="127" t="s">
        <v>57</v>
      </c>
      <c r="AW36" s="127" t="s">
        <v>57</v>
      </c>
      <c r="AX36" s="127" t="s">
        <v>57</v>
      </c>
      <c r="AY36" s="127" t="s">
        <v>57</v>
      </c>
      <c r="AZ36" s="127" t="s">
        <v>57</v>
      </c>
      <c r="BA36" s="127" t="s">
        <v>57</v>
      </c>
      <c r="BB36" s="127" t="s">
        <v>57</v>
      </c>
      <c r="BC36" s="127" t="s">
        <v>57</v>
      </c>
      <c r="BD36" s="127" t="s">
        <v>57</v>
      </c>
      <c r="BE36" s="127" t="s">
        <v>57</v>
      </c>
      <c r="BF36" s="127" t="s">
        <v>57</v>
      </c>
      <c r="BG36" s="127" t="s">
        <v>57</v>
      </c>
      <c r="BH36" s="127" t="s">
        <v>57</v>
      </c>
      <c r="BI36" s="127" t="s">
        <v>57</v>
      </c>
      <c r="BJ36" s="127" t="s">
        <v>57</v>
      </c>
      <c r="BK36" s="127" t="s">
        <v>57</v>
      </c>
      <c r="BL36" s="127" t="s">
        <v>57</v>
      </c>
      <c r="BM36" s="127" t="s">
        <v>57</v>
      </c>
      <c r="BN36" s="127" t="s">
        <v>57</v>
      </c>
      <c r="BO36" s="127" t="s">
        <v>57</v>
      </c>
      <c r="BP36" s="127" t="s">
        <v>57</v>
      </c>
      <c r="BQ36" s="127" t="s">
        <v>57</v>
      </c>
      <c r="BR36" s="127" t="s">
        <v>57</v>
      </c>
      <c r="BS36" s="127" t="s">
        <v>57</v>
      </c>
      <c r="BT36" s="127" t="s">
        <v>57</v>
      </c>
      <c r="BU36" s="127" t="s">
        <v>57</v>
      </c>
      <c r="BV36" s="127" t="s">
        <v>57</v>
      </c>
      <c r="BW36" s="127" t="s">
        <v>57</v>
      </c>
      <c r="BX36" s="127" t="s">
        <v>57</v>
      </c>
      <c r="BY36" s="127" t="s">
        <v>57</v>
      </c>
      <c r="BZ36" s="127" t="s">
        <v>57</v>
      </c>
      <c r="CA36" s="127" t="s">
        <v>57</v>
      </c>
      <c r="CB36" s="127" t="s">
        <v>57</v>
      </c>
      <c r="CC36" s="127" t="s">
        <v>57</v>
      </c>
      <c r="CD36" s="127" t="s">
        <v>57</v>
      </c>
      <c r="CE36" s="127" t="s">
        <v>57</v>
      </c>
      <c r="CF36" s="127" t="s">
        <v>57</v>
      </c>
      <c r="CG36" s="127" t="s">
        <v>57</v>
      </c>
      <c r="CH36" s="127" t="s">
        <v>57</v>
      </c>
      <c r="CI36" s="127" t="s">
        <v>57</v>
      </c>
      <c r="CJ36" s="127" t="s">
        <v>57</v>
      </c>
      <c r="CK36" s="127" t="s">
        <v>57</v>
      </c>
      <c r="CL36" s="127" t="s">
        <v>57</v>
      </c>
      <c r="CM36" s="127" t="s">
        <v>57</v>
      </c>
      <c r="CN36" s="127" t="s">
        <v>57</v>
      </c>
      <c r="CO36" s="127" t="s">
        <v>57</v>
      </c>
      <c r="CP36" s="127" t="s">
        <v>57</v>
      </c>
      <c r="CQ36" s="127" t="s">
        <v>57</v>
      </c>
      <c r="CR36" s="127" t="s">
        <v>57</v>
      </c>
      <c r="CS36" s="127" t="s">
        <v>57</v>
      </c>
      <c r="CT36" s="127" t="s">
        <v>57</v>
      </c>
      <c r="CU36" s="127" t="s">
        <v>57</v>
      </c>
      <c r="CV36" s="127" t="s">
        <v>57</v>
      </c>
      <c r="CW36" s="127" t="s">
        <v>57</v>
      </c>
      <c r="CX36" s="127" t="s">
        <v>57</v>
      </c>
      <c r="CY36" s="127" t="s">
        <v>57</v>
      </c>
      <c r="CZ36" s="127" t="s">
        <v>57</v>
      </c>
      <c r="DA36" s="127" t="s">
        <v>57</v>
      </c>
      <c r="DB36" s="127" t="s">
        <v>57</v>
      </c>
      <c r="DC36" s="127" t="s">
        <v>57</v>
      </c>
      <c r="DD36" s="127" t="s">
        <v>57</v>
      </c>
      <c r="DE36" s="127" t="s">
        <v>57</v>
      </c>
      <c r="DF36" s="127" t="s">
        <v>57</v>
      </c>
      <c r="DG36" s="127" t="s">
        <v>57</v>
      </c>
      <c r="DH36" s="127" t="s">
        <v>57</v>
      </c>
      <c r="DI36" s="127" t="s">
        <v>57</v>
      </c>
      <c r="DJ36" s="127" t="s">
        <v>57</v>
      </c>
      <c r="DK36" s="127" t="s">
        <v>57</v>
      </c>
      <c r="DL36" s="127" t="s">
        <v>57</v>
      </c>
      <c r="DM36" s="127" t="s">
        <v>57</v>
      </c>
      <c r="DN36" s="127" t="s">
        <v>57</v>
      </c>
      <c r="DO36" s="127" t="s">
        <v>57</v>
      </c>
      <c r="DP36" s="127" t="s">
        <v>57</v>
      </c>
      <c r="DQ36" s="127" t="s">
        <v>57</v>
      </c>
      <c r="DR36" s="127" t="s">
        <v>57</v>
      </c>
      <c r="DS36" s="127" t="s">
        <v>57</v>
      </c>
      <c r="DT36" s="127" t="s">
        <v>57</v>
      </c>
      <c r="DU36" s="127" t="s">
        <v>57</v>
      </c>
      <c r="DV36" s="127" t="s">
        <v>57</v>
      </c>
      <c r="DW36" s="127" t="s">
        <v>57</v>
      </c>
      <c r="DX36" s="127" t="s">
        <v>57</v>
      </c>
      <c r="DY36" s="127" t="s">
        <v>57</v>
      </c>
      <c r="DZ36" s="127" t="s">
        <v>57</v>
      </c>
      <c r="EA36" s="127" t="s">
        <v>57</v>
      </c>
      <c r="EB36" s="127" t="s">
        <v>57</v>
      </c>
      <c r="EC36" s="127" t="s">
        <v>57</v>
      </c>
      <c r="ED36" s="127" t="s">
        <v>57</v>
      </c>
      <c r="EE36" s="127" t="s">
        <v>57</v>
      </c>
      <c r="EF36" s="127" t="s">
        <v>57</v>
      </c>
      <c r="EG36" s="127" t="s">
        <v>57</v>
      </c>
      <c r="EH36" s="127" t="s">
        <v>57</v>
      </c>
      <c r="EI36" s="127" t="s">
        <v>57</v>
      </c>
      <c r="EJ36" s="127" t="s">
        <v>57</v>
      </c>
      <c r="EK36" s="127" t="s">
        <v>57</v>
      </c>
      <c r="EL36" s="127" t="s">
        <v>57</v>
      </c>
      <c r="EM36" s="127" t="s">
        <v>57</v>
      </c>
      <c r="EN36" s="127" t="s">
        <v>57</v>
      </c>
      <c r="EO36" s="127" t="s">
        <v>57</v>
      </c>
      <c r="EP36" s="127" t="s">
        <v>57</v>
      </c>
      <c r="EQ36" s="127" t="s">
        <v>57</v>
      </c>
      <c r="ER36" s="127" t="s">
        <v>57</v>
      </c>
      <c r="ES36" s="127" t="s">
        <v>57</v>
      </c>
      <c r="ET36" s="127" t="s">
        <v>57</v>
      </c>
      <c r="EU36" s="127" t="s">
        <v>57</v>
      </c>
      <c r="EV36" s="127" t="s">
        <v>57</v>
      </c>
      <c r="EW36" s="127" t="s">
        <v>57</v>
      </c>
    </row>
    <row r="37" spans="2:153">
      <c r="B37" s="55" t="s">
        <v>104</v>
      </c>
      <c r="C37" s="30" t="s">
        <v>105</v>
      </c>
      <c r="D37" s="22" t="s">
        <v>50</v>
      </c>
      <c r="E37" s="47">
        <v>8334.48</v>
      </c>
      <c r="F37" s="47">
        <v>-564.9</v>
      </c>
      <c r="G37" s="47">
        <v>1891.7</v>
      </c>
      <c r="H37" s="47">
        <v>2023.67</v>
      </c>
      <c r="I37" s="47">
        <v>2659.49</v>
      </c>
      <c r="J37" s="47">
        <v>853.96</v>
      </c>
      <c r="K37" s="47">
        <v>-128.55000000000001</v>
      </c>
      <c r="L37" s="47">
        <v>-539.88</v>
      </c>
      <c r="M37" s="47">
        <v>-122.66</v>
      </c>
      <c r="N37" s="47">
        <v>-407.33</v>
      </c>
      <c r="O37" s="47">
        <v>-510.85</v>
      </c>
      <c r="P37" s="47">
        <v>-239.52</v>
      </c>
      <c r="Q37" s="47">
        <v>3419.36</v>
      </c>
      <c r="R37" s="47">
        <v>7613.66</v>
      </c>
      <c r="S37" s="47">
        <v>4658.71</v>
      </c>
      <c r="T37" s="47">
        <v>-563.02</v>
      </c>
      <c r="U37" s="47">
        <v>3687.58</v>
      </c>
      <c r="V37" s="47">
        <v>816.79</v>
      </c>
      <c r="W37" s="47">
        <v>-620.41999999999996</v>
      </c>
      <c r="X37" s="47">
        <v>-321.45999999999998</v>
      </c>
      <c r="Y37" s="47">
        <v>-644.91999999999996</v>
      </c>
      <c r="Z37" s="47">
        <v>-175.15</v>
      </c>
      <c r="AA37" s="47">
        <v>-258.66000000000003</v>
      </c>
      <c r="AB37" s="47">
        <v>-95.16</v>
      </c>
      <c r="AC37" s="47">
        <v>-48.81</v>
      </c>
      <c r="AD37" s="47">
        <v>1178.19</v>
      </c>
      <c r="AE37" s="47">
        <v>8237.26</v>
      </c>
      <c r="AF37" s="47">
        <v>889.8</v>
      </c>
      <c r="AG37" s="47">
        <v>329.35</v>
      </c>
      <c r="AH37" s="47">
        <v>941.69</v>
      </c>
      <c r="AI37" s="47">
        <v>-691.44</v>
      </c>
      <c r="AJ37" s="47">
        <v>4706.54</v>
      </c>
      <c r="AK37" s="47">
        <v>96.53</v>
      </c>
      <c r="AL37" s="47">
        <v>-223.63</v>
      </c>
      <c r="AM37" s="47">
        <v>231.81</v>
      </c>
      <c r="AN37" s="47">
        <v>359.28</v>
      </c>
      <c r="AO37" s="47">
        <v>-329.76</v>
      </c>
      <c r="AP37" s="47">
        <v>1859.1</v>
      </c>
      <c r="AQ37" s="47">
        <v>68.02</v>
      </c>
      <c r="AR37" s="47">
        <v>7781.67</v>
      </c>
      <c r="AS37" s="47">
        <v>180.81</v>
      </c>
      <c r="AT37" s="47">
        <v>502.47</v>
      </c>
      <c r="AU37" s="47">
        <v>1141.74</v>
      </c>
      <c r="AV37" s="47">
        <v>-355.42</v>
      </c>
      <c r="AW37" s="47">
        <v>1261.58</v>
      </c>
      <c r="AX37" s="47">
        <v>3867.1</v>
      </c>
      <c r="AY37" s="47">
        <v>106.33</v>
      </c>
      <c r="AZ37" s="47">
        <v>-221.85</v>
      </c>
      <c r="BA37" s="47">
        <v>-177.13</v>
      </c>
      <c r="BB37" s="47">
        <v>259.85000000000002</v>
      </c>
      <c r="BC37" s="47">
        <v>1401.42</v>
      </c>
      <c r="BD37" s="47">
        <v>-185.21</v>
      </c>
      <c r="BE37" s="47">
        <v>11034.17</v>
      </c>
      <c r="BF37" s="47">
        <v>-309.95</v>
      </c>
      <c r="BG37" s="47">
        <v>1106.82</v>
      </c>
      <c r="BH37" s="47">
        <v>704.79</v>
      </c>
      <c r="BI37" s="47">
        <v>794.77</v>
      </c>
      <c r="BJ37" s="47">
        <v>795.17</v>
      </c>
      <c r="BK37" s="47">
        <v>486.24</v>
      </c>
      <c r="BL37" s="47">
        <v>848.36</v>
      </c>
      <c r="BM37" s="47">
        <v>3348.58</v>
      </c>
      <c r="BN37" s="47">
        <v>1224.8699999999999</v>
      </c>
      <c r="BO37" s="47">
        <v>826.5</v>
      </c>
      <c r="BP37" s="47">
        <v>700.5</v>
      </c>
      <c r="BQ37" s="47">
        <v>507.53</v>
      </c>
      <c r="BR37" s="47">
        <v>11649.85</v>
      </c>
      <c r="BS37" s="47">
        <v>649.09</v>
      </c>
      <c r="BT37" s="47">
        <v>1032.3800000000001</v>
      </c>
      <c r="BU37" s="47">
        <v>409.44</v>
      </c>
      <c r="BV37" s="47">
        <v>808.13</v>
      </c>
      <c r="BW37" s="47">
        <v>654.82000000000005</v>
      </c>
      <c r="BX37" s="47">
        <v>9430.8700000000008</v>
      </c>
      <c r="BY37" s="47">
        <v>115.38</v>
      </c>
      <c r="BZ37" s="47">
        <v>-187.3</v>
      </c>
      <c r="CA37" s="47">
        <v>-730.25</v>
      </c>
      <c r="CB37" s="47">
        <v>-556.34</v>
      </c>
      <c r="CC37" s="47">
        <v>-36.090000000000003</v>
      </c>
      <c r="CD37" s="47">
        <v>59.74</v>
      </c>
      <c r="CE37" s="47">
        <v>33267.919999999998</v>
      </c>
      <c r="CF37" s="47">
        <v>-320.57</v>
      </c>
      <c r="CG37" s="47">
        <v>672.12</v>
      </c>
      <c r="CH37" s="47">
        <v>1868.88</v>
      </c>
      <c r="CI37" s="47">
        <v>14826.98</v>
      </c>
      <c r="CJ37" s="47">
        <v>124.14</v>
      </c>
      <c r="CK37" s="47">
        <v>8125.65</v>
      </c>
      <c r="CL37" s="47">
        <v>5056.26</v>
      </c>
      <c r="CM37" s="47">
        <v>55.08</v>
      </c>
      <c r="CN37" s="47">
        <v>1680.31</v>
      </c>
      <c r="CO37" s="47">
        <v>1212.76</v>
      </c>
      <c r="CP37" s="47">
        <v>375.65</v>
      </c>
      <c r="CQ37" s="47">
        <v>-409.35</v>
      </c>
      <c r="CR37" s="47">
        <v>19161.39</v>
      </c>
      <c r="CS37" s="47">
        <v>-407.32</v>
      </c>
      <c r="CT37" s="47">
        <v>-1141.01</v>
      </c>
      <c r="CU37" s="47">
        <v>6792.74</v>
      </c>
      <c r="CV37" s="47">
        <v>1933.06</v>
      </c>
      <c r="CW37" s="47">
        <v>839.55</v>
      </c>
      <c r="CX37" s="47">
        <v>4516.55</v>
      </c>
      <c r="CY37" s="47">
        <v>983.5</v>
      </c>
      <c r="CZ37" s="47">
        <v>-364.05</v>
      </c>
      <c r="DA37" s="47">
        <v>-2242.6</v>
      </c>
      <c r="DB37" s="47">
        <v>8298.17</v>
      </c>
      <c r="DC37" s="47">
        <v>-21.62</v>
      </c>
      <c r="DD37" s="47">
        <v>-25.59</v>
      </c>
      <c r="DE37" s="47">
        <v>8932.08</v>
      </c>
      <c r="DF37" s="47">
        <v>-256.08999999999997</v>
      </c>
      <c r="DG37" s="47">
        <v>-394.85</v>
      </c>
      <c r="DH37" s="47">
        <v>3083.42</v>
      </c>
      <c r="DI37" s="47">
        <v>-44.83</v>
      </c>
      <c r="DJ37" s="47">
        <v>757.96</v>
      </c>
      <c r="DK37" s="47">
        <v>-3398.34</v>
      </c>
      <c r="DL37" s="47">
        <v>3869.51</v>
      </c>
      <c r="DM37" s="47">
        <v>5654.36</v>
      </c>
      <c r="DN37" s="47">
        <v>-89.93</v>
      </c>
      <c r="DO37" s="47">
        <v>-401.3</v>
      </c>
      <c r="DP37" s="47">
        <v>-14.72</v>
      </c>
      <c r="DQ37" s="47">
        <v>166.89</v>
      </c>
      <c r="DR37" s="47">
        <v>7925.59</v>
      </c>
      <c r="DS37" s="47">
        <v>-215.83</v>
      </c>
      <c r="DT37" s="47">
        <v>-1446.13</v>
      </c>
      <c r="DU37" s="47">
        <v>-266.70999999999998</v>
      </c>
      <c r="DV37" s="47">
        <v>-1058.8800000000001</v>
      </c>
      <c r="DW37" s="47">
        <v>172.43</v>
      </c>
      <c r="DX37" s="47">
        <v>7747.47</v>
      </c>
      <c r="DY37" s="47">
        <v>-29.41</v>
      </c>
      <c r="DZ37" s="47">
        <v>-349.76</v>
      </c>
      <c r="EA37" s="47">
        <v>-500.36</v>
      </c>
      <c r="EB37" s="47">
        <v>3989.58</v>
      </c>
      <c r="EC37" s="47">
        <v>171.96</v>
      </c>
      <c r="ED37" s="47">
        <v>-288.75</v>
      </c>
      <c r="EE37" s="47">
        <v>10911.67</v>
      </c>
      <c r="EF37" s="47">
        <v>-459.85</v>
      </c>
      <c r="EG37" s="47">
        <v>-440.47</v>
      </c>
      <c r="EH37" s="47">
        <v>-390.99</v>
      </c>
      <c r="EI37" s="47">
        <v>-418.4</v>
      </c>
      <c r="EJ37" s="47">
        <v>-785.28</v>
      </c>
      <c r="EK37" s="47">
        <v>5810.73</v>
      </c>
      <c r="EL37" s="47">
        <v>222.89</v>
      </c>
      <c r="EM37" s="47">
        <v>10687.89</v>
      </c>
      <c r="EN37" s="47">
        <v>-930.89</v>
      </c>
      <c r="EO37" s="47">
        <v>247.54</v>
      </c>
      <c r="EP37" s="47">
        <v>-2714.84</v>
      </c>
      <c r="EQ37" s="47">
        <v>83.34</v>
      </c>
      <c r="ER37" s="47">
        <v>10522.56</v>
      </c>
      <c r="ES37" s="47">
        <v>-590.17999999999995</v>
      </c>
      <c r="ET37" s="47">
        <v>3414.09</v>
      </c>
      <c r="EU37" s="47">
        <v>7155.93</v>
      </c>
      <c r="EV37" s="47">
        <v>435.82</v>
      </c>
      <c r="EW37" s="47">
        <v>106.9</v>
      </c>
    </row>
    <row r="38" spans="2:153">
      <c r="B38" s="51" t="s">
        <v>106</v>
      </c>
      <c r="C38" s="66" t="s">
        <v>107</v>
      </c>
      <c r="D38" s="22" t="s">
        <v>50</v>
      </c>
      <c r="E38" s="127">
        <v>8087.65</v>
      </c>
      <c r="F38" s="127">
        <v>-365</v>
      </c>
      <c r="G38" s="127">
        <v>2090.15</v>
      </c>
      <c r="H38" s="127">
        <v>1971.99</v>
      </c>
      <c r="I38" s="127">
        <v>2381.75</v>
      </c>
      <c r="J38" s="127">
        <v>847.65</v>
      </c>
      <c r="K38" s="127">
        <v>-0.98</v>
      </c>
      <c r="L38" s="127">
        <v>-474.67</v>
      </c>
      <c r="M38" s="127">
        <v>-290.45999999999998</v>
      </c>
      <c r="N38" s="127">
        <v>-299.57</v>
      </c>
      <c r="O38" s="127">
        <v>-50.43</v>
      </c>
      <c r="P38" s="127">
        <v>-101.08</v>
      </c>
      <c r="Q38" s="127">
        <v>2378.31</v>
      </c>
      <c r="R38" s="127">
        <v>3808.42</v>
      </c>
      <c r="S38" s="127">
        <v>2151.04</v>
      </c>
      <c r="T38" s="127">
        <v>-357.97</v>
      </c>
      <c r="U38" s="127">
        <v>3077.35</v>
      </c>
      <c r="V38" s="127">
        <v>-25.32</v>
      </c>
      <c r="W38" s="127">
        <v>-574.52</v>
      </c>
      <c r="X38" s="127">
        <v>-356.29</v>
      </c>
      <c r="Y38" s="127">
        <v>-375.15</v>
      </c>
      <c r="Z38" s="127">
        <v>-2.66</v>
      </c>
      <c r="AA38" s="127">
        <v>-52.4</v>
      </c>
      <c r="AB38" s="127">
        <v>-0.74</v>
      </c>
      <c r="AC38" s="127">
        <v>-2</v>
      </c>
      <c r="AD38" s="127">
        <v>327.08</v>
      </c>
      <c r="AE38" s="127">
        <v>4124.6400000000003</v>
      </c>
      <c r="AF38" s="127">
        <v>1201.25</v>
      </c>
      <c r="AG38" s="127">
        <v>537.64</v>
      </c>
      <c r="AH38" s="127">
        <v>1137.04</v>
      </c>
      <c r="AI38" s="127">
        <v>-561.41999999999996</v>
      </c>
      <c r="AJ38" s="127">
        <v>-518.98</v>
      </c>
      <c r="AK38" s="127">
        <v>188.89</v>
      </c>
      <c r="AL38" s="127">
        <v>99.92</v>
      </c>
      <c r="AM38" s="127">
        <v>352.97</v>
      </c>
      <c r="AN38" s="127">
        <v>451.6</v>
      </c>
      <c r="AO38" s="127">
        <v>-130.83000000000001</v>
      </c>
      <c r="AP38" s="127">
        <v>1367.07</v>
      </c>
      <c r="AQ38" s="127">
        <v>-0.52</v>
      </c>
      <c r="AR38" s="127">
        <v>6657.75</v>
      </c>
      <c r="AS38" s="127">
        <v>475.7</v>
      </c>
      <c r="AT38" s="127">
        <v>783.41</v>
      </c>
      <c r="AU38" s="127">
        <v>1429.11</v>
      </c>
      <c r="AV38" s="127">
        <v>-73.28</v>
      </c>
      <c r="AW38" s="127">
        <v>1364.16</v>
      </c>
      <c r="AX38" s="127">
        <v>272.14999999999998</v>
      </c>
      <c r="AY38" s="127">
        <v>400.27</v>
      </c>
      <c r="AZ38" s="127">
        <v>-39.53</v>
      </c>
      <c r="BA38" s="127">
        <v>95.55</v>
      </c>
      <c r="BB38" s="127">
        <v>306.81</v>
      </c>
      <c r="BC38" s="127">
        <v>1436.48</v>
      </c>
      <c r="BD38" s="127">
        <v>206.92</v>
      </c>
      <c r="BE38" s="127">
        <v>10597.74</v>
      </c>
      <c r="BF38" s="127">
        <v>-105.26</v>
      </c>
      <c r="BG38" s="127">
        <v>1160.6500000000001</v>
      </c>
      <c r="BH38" s="127">
        <v>963.85</v>
      </c>
      <c r="BI38" s="127">
        <v>783.51</v>
      </c>
      <c r="BJ38" s="127">
        <v>902.95</v>
      </c>
      <c r="BK38" s="127">
        <v>568.66</v>
      </c>
      <c r="BL38" s="127">
        <v>988.56</v>
      </c>
      <c r="BM38" s="127">
        <v>1564.05</v>
      </c>
      <c r="BN38" s="127">
        <v>1444.44</v>
      </c>
      <c r="BO38" s="127">
        <v>956.35</v>
      </c>
      <c r="BP38" s="127">
        <v>964.5</v>
      </c>
      <c r="BQ38" s="127">
        <v>405.48</v>
      </c>
      <c r="BR38" s="127">
        <v>4759.3599999999997</v>
      </c>
      <c r="BS38" s="127">
        <v>850.38</v>
      </c>
      <c r="BT38" s="127">
        <v>1355.2</v>
      </c>
      <c r="BU38" s="127">
        <v>618.04</v>
      </c>
      <c r="BV38" s="127">
        <v>1151.75</v>
      </c>
      <c r="BW38" s="127">
        <v>809.76</v>
      </c>
      <c r="BX38" s="127">
        <v>252.71</v>
      </c>
      <c r="BY38" s="127">
        <v>397.85</v>
      </c>
      <c r="BZ38" s="127">
        <v>94.29</v>
      </c>
      <c r="CA38" s="127">
        <v>-492.65</v>
      </c>
      <c r="CB38" s="127">
        <v>-200.89</v>
      </c>
      <c r="CC38" s="127">
        <v>-93.18</v>
      </c>
      <c r="CD38" s="127">
        <v>16.11</v>
      </c>
      <c r="CE38" s="127">
        <v>22958.32</v>
      </c>
      <c r="CF38" s="127">
        <v>-27.36</v>
      </c>
      <c r="CG38" s="127">
        <v>1005.21</v>
      </c>
      <c r="CH38" s="127">
        <v>2024.66</v>
      </c>
      <c r="CI38" s="127">
        <v>3470.03</v>
      </c>
      <c r="CJ38" s="127">
        <v>251.96</v>
      </c>
      <c r="CK38" s="127">
        <v>8220.2800000000007</v>
      </c>
      <c r="CL38" s="127">
        <v>5308.04</v>
      </c>
      <c r="CM38" s="127">
        <v>304.48</v>
      </c>
      <c r="CN38" s="127">
        <v>1997.08</v>
      </c>
      <c r="CO38" s="127">
        <v>680.6</v>
      </c>
      <c r="CP38" s="127">
        <v>464.28</v>
      </c>
      <c r="CQ38" s="127">
        <v>-740.94</v>
      </c>
      <c r="CR38" s="127">
        <v>13953.15</v>
      </c>
      <c r="CS38" s="127">
        <v>-134.38999999999999</v>
      </c>
      <c r="CT38" s="127">
        <v>-806.58</v>
      </c>
      <c r="CU38" s="127">
        <v>7024.58</v>
      </c>
      <c r="CV38" s="127">
        <v>2109.6799999999998</v>
      </c>
      <c r="CW38" s="127">
        <v>1004.49</v>
      </c>
      <c r="CX38" s="127">
        <v>4575.66</v>
      </c>
      <c r="CY38" s="127">
        <v>1185.1500000000001</v>
      </c>
      <c r="CZ38" s="127">
        <v>-33.020000000000003</v>
      </c>
      <c r="DA38" s="127">
        <v>-2043.8</v>
      </c>
      <c r="DB38" s="127">
        <v>1008.03</v>
      </c>
      <c r="DC38" s="127">
        <v>76.33</v>
      </c>
      <c r="DD38" s="127">
        <v>-12.98</v>
      </c>
      <c r="DE38" s="127">
        <v>8860.0400000000009</v>
      </c>
      <c r="DF38" s="127">
        <v>-53.72</v>
      </c>
      <c r="DG38" s="127">
        <v>-74.760000000000005</v>
      </c>
      <c r="DH38" s="127">
        <v>3321.42</v>
      </c>
      <c r="DI38" s="127">
        <v>354.34</v>
      </c>
      <c r="DJ38" s="127">
        <v>650.25</v>
      </c>
      <c r="DK38" s="127">
        <v>2136.7399999999998</v>
      </c>
      <c r="DL38" s="127">
        <v>-18.309999999999999</v>
      </c>
      <c r="DM38" s="127">
        <v>2117.1999999999998</v>
      </c>
      <c r="DN38" s="127">
        <v>88.91</v>
      </c>
      <c r="DO38" s="127">
        <v>45.69</v>
      </c>
      <c r="DP38" s="127">
        <v>102.59</v>
      </c>
      <c r="DQ38" s="127">
        <v>189.69</v>
      </c>
      <c r="DR38" s="127">
        <v>-2733.81</v>
      </c>
      <c r="DS38" s="127">
        <v>-307.89999999999998</v>
      </c>
      <c r="DT38" s="127">
        <v>-1168.6600000000001</v>
      </c>
      <c r="DU38" s="127">
        <v>-96.39</v>
      </c>
      <c r="DV38" s="127">
        <v>-782.25</v>
      </c>
      <c r="DW38" s="127">
        <v>346.48</v>
      </c>
      <c r="DX38" s="127">
        <v>-21.02</v>
      </c>
      <c r="DY38" s="127">
        <v>-48.59</v>
      </c>
      <c r="DZ38" s="127">
        <v>-218.48</v>
      </c>
      <c r="EA38" s="127">
        <v>-320.63</v>
      </c>
      <c r="EB38" s="127">
        <v>-21.8</v>
      </c>
      <c r="EC38" s="127">
        <v>201.44</v>
      </c>
      <c r="ED38" s="127">
        <v>-296.02</v>
      </c>
      <c r="EE38" s="127">
        <v>2348.6799999999998</v>
      </c>
      <c r="EF38" s="127">
        <v>-102.61</v>
      </c>
      <c r="EG38" s="127">
        <v>-94.95</v>
      </c>
      <c r="EH38" s="127">
        <v>-159.57</v>
      </c>
      <c r="EI38" s="127">
        <v>-5.03</v>
      </c>
      <c r="EJ38" s="127">
        <v>-713.66</v>
      </c>
      <c r="EK38" s="127">
        <v>5872.43</v>
      </c>
      <c r="EL38" s="127">
        <v>608.86</v>
      </c>
      <c r="EM38" s="127">
        <v>51.92</v>
      </c>
      <c r="EN38" s="127">
        <v>-732.05</v>
      </c>
      <c r="EO38" s="127">
        <v>49.04</v>
      </c>
      <c r="EP38" s="127">
        <v>-2543.52</v>
      </c>
      <c r="EQ38" s="127">
        <v>117.82</v>
      </c>
      <c r="ER38" s="127">
        <v>10253.07</v>
      </c>
      <c r="ES38" s="127">
        <v>-205.85</v>
      </c>
      <c r="ET38" s="127">
        <v>1917.26</v>
      </c>
      <c r="EU38" s="127">
        <v>7352.35</v>
      </c>
      <c r="EV38" s="127">
        <v>911.75</v>
      </c>
      <c r="EW38" s="127">
        <v>277.56</v>
      </c>
    </row>
    <row r="39" spans="2:153">
      <c r="B39" s="51" t="s">
        <v>108</v>
      </c>
      <c r="C39" s="66" t="s">
        <v>109</v>
      </c>
      <c r="D39" s="22" t="s">
        <v>50</v>
      </c>
      <c r="E39" s="127">
        <v>246.84</v>
      </c>
      <c r="F39" s="127">
        <v>-199.9</v>
      </c>
      <c r="G39" s="127">
        <v>-198.44</v>
      </c>
      <c r="H39" s="127">
        <v>51.68</v>
      </c>
      <c r="I39" s="127">
        <v>277.74</v>
      </c>
      <c r="J39" s="127">
        <v>6.31</v>
      </c>
      <c r="K39" s="127">
        <v>-127.57</v>
      </c>
      <c r="L39" s="127">
        <v>-65.209999999999994</v>
      </c>
      <c r="M39" s="127">
        <v>167.8</v>
      </c>
      <c r="N39" s="127">
        <v>-107.76</v>
      </c>
      <c r="O39" s="127">
        <v>-460.42</v>
      </c>
      <c r="P39" s="127">
        <v>-138.44999999999999</v>
      </c>
      <c r="Q39" s="127">
        <v>1041.06</v>
      </c>
      <c r="R39" s="127">
        <v>3805.24</v>
      </c>
      <c r="S39" s="127">
        <v>2507.67</v>
      </c>
      <c r="T39" s="127">
        <v>-205.06</v>
      </c>
      <c r="U39" s="127">
        <v>610.23</v>
      </c>
      <c r="V39" s="127">
        <v>842.11</v>
      </c>
      <c r="W39" s="127">
        <v>-45.9</v>
      </c>
      <c r="X39" s="127">
        <v>34.83</v>
      </c>
      <c r="Y39" s="127">
        <v>-269.77</v>
      </c>
      <c r="Z39" s="127">
        <v>-172.49</v>
      </c>
      <c r="AA39" s="127">
        <v>-206.26</v>
      </c>
      <c r="AB39" s="127">
        <v>-94.42</v>
      </c>
      <c r="AC39" s="127">
        <v>-46.81</v>
      </c>
      <c r="AD39" s="127">
        <v>851.11</v>
      </c>
      <c r="AE39" s="127">
        <v>4112.62</v>
      </c>
      <c r="AF39" s="127">
        <v>-311.45999999999998</v>
      </c>
      <c r="AG39" s="127">
        <v>-208.29</v>
      </c>
      <c r="AH39" s="127">
        <v>-195.35</v>
      </c>
      <c r="AI39" s="127">
        <v>-130.02000000000001</v>
      </c>
      <c r="AJ39" s="127">
        <v>5225.5200000000004</v>
      </c>
      <c r="AK39" s="127">
        <v>-92.37</v>
      </c>
      <c r="AL39" s="127">
        <v>-323.55</v>
      </c>
      <c r="AM39" s="127">
        <v>-121.17</v>
      </c>
      <c r="AN39" s="127">
        <v>-92.32</v>
      </c>
      <c r="AO39" s="127">
        <v>-198.93</v>
      </c>
      <c r="AP39" s="127">
        <v>492.03</v>
      </c>
      <c r="AQ39" s="127">
        <v>68.540000000000006</v>
      </c>
      <c r="AR39" s="127">
        <v>1123.92</v>
      </c>
      <c r="AS39" s="127">
        <v>-294.89</v>
      </c>
      <c r="AT39" s="127">
        <v>-280.94</v>
      </c>
      <c r="AU39" s="127">
        <v>-287.38</v>
      </c>
      <c r="AV39" s="127">
        <v>-282.14</v>
      </c>
      <c r="AW39" s="127">
        <v>-102.59</v>
      </c>
      <c r="AX39" s="127">
        <v>3594.95</v>
      </c>
      <c r="AY39" s="127">
        <v>-293.94</v>
      </c>
      <c r="AZ39" s="127">
        <v>-182.32</v>
      </c>
      <c r="BA39" s="127">
        <v>-272.67</v>
      </c>
      <c r="BB39" s="127">
        <v>-46.96</v>
      </c>
      <c r="BC39" s="127">
        <v>-35.049999999999997</v>
      </c>
      <c r="BD39" s="127">
        <v>-392.14</v>
      </c>
      <c r="BE39" s="127">
        <v>436.43</v>
      </c>
      <c r="BF39" s="127">
        <v>-204.69</v>
      </c>
      <c r="BG39" s="127">
        <v>-53.83</v>
      </c>
      <c r="BH39" s="127">
        <v>-259.06</v>
      </c>
      <c r="BI39" s="127">
        <v>11.25</v>
      </c>
      <c r="BJ39" s="127">
        <v>-107.78</v>
      </c>
      <c r="BK39" s="127">
        <v>-82.42</v>
      </c>
      <c r="BL39" s="127">
        <v>-140.19999999999999</v>
      </c>
      <c r="BM39" s="127">
        <v>1784.53</v>
      </c>
      <c r="BN39" s="127">
        <v>-219.57</v>
      </c>
      <c r="BO39" s="127">
        <v>-129.85</v>
      </c>
      <c r="BP39" s="127">
        <v>-264</v>
      </c>
      <c r="BQ39" s="127">
        <v>102.04</v>
      </c>
      <c r="BR39" s="127">
        <v>6890.49</v>
      </c>
      <c r="BS39" s="127">
        <v>-201.29</v>
      </c>
      <c r="BT39" s="127">
        <v>-322.82</v>
      </c>
      <c r="BU39" s="127">
        <v>-208.6</v>
      </c>
      <c r="BV39" s="127">
        <v>-343.62</v>
      </c>
      <c r="BW39" s="127">
        <v>-154.94999999999999</v>
      </c>
      <c r="BX39" s="127">
        <v>9178.16</v>
      </c>
      <c r="BY39" s="127">
        <v>-282.47000000000003</v>
      </c>
      <c r="BZ39" s="127">
        <v>-281.58999999999997</v>
      </c>
      <c r="CA39" s="127">
        <v>-237.6</v>
      </c>
      <c r="CB39" s="127">
        <v>-355.45</v>
      </c>
      <c r="CC39" s="127">
        <v>57.09</v>
      </c>
      <c r="CD39" s="127">
        <v>43.63</v>
      </c>
      <c r="CE39" s="127">
        <v>10309.6</v>
      </c>
      <c r="CF39" s="127">
        <v>-293.20999999999998</v>
      </c>
      <c r="CG39" s="127">
        <v>-333.09</v>
      </c>
      <c r="CH39" s="127">
        <v>-155.78</v>
      </c>
      <c r="CI39" s="127">
        <v>11356.95</v>
      </c>
      <c r="CJ39" s="127">
        <v>-127.82</v>
      </c>
      <c r="CK39" s="127">
        <v>-94.63</v>
      </c>
      <c r="CL39" s="127">
        <v>-251.77</v>
      </c>
      <c r="CM39" s="127">
        <v>-249.4</v>
      </c>
      <c r="CN39" s="127">
        <v>-316.77999999999997</v>
      </c>
      <c r="CO39" s="127">
        <v>532.16</v>
      </c>
      <c r="CP39" s="127">
        <v>-88.63</v>
      </c>
      <c r="CQ39" s="127">
        <v>331.59</v>
      </c>
      <c r="CR39" s="127">
        <v>5208.24</v>
      </c>
      <c r="CS39" s="127">
        <v>-272.93</v>
      </c>
      <c r="CT39" s="127">
        <v>-334.43</v>
      </c>
      <c r="CU39" s="127">
        <v>-231.85</v>
      </c>
      <c r="CV39" s="127">
        <v>-176.61</v>
      </c>
      <c r="CW39" s="127">
        <v>-164.94</v>
      </c>
      <c r="CX39" s="127">
        <v>-59.11</v>
      </c>
      <c r="CY39" s="127">
        <v>-201.65</v>
      </c>
      <c r="CZ39" s="127">
        <v>-331.03</v>
      </c>
      <c r="DA39" s="127">
        <v>-198.8</v>
      </c>
      <c r="DB39" s="127">
        <v>7290.14</v>
      </c>
      <c r="DC39" s="127">
        <v>-97.94</v>
      </c>
      <c r="DD39" s="127">
        <v>-12.61</v>
      </c>
      <c r="DE39" s="127">
        <v>72.05</v>
      </c>
      <c r="DF39" s="127">
        <v>-202.38</v>
      </c>
      <c r="DG39" s="127">
        <v>-320.08999999999997</v>
      </c>
      <c r="DH39" s="127">
        <v>-238.01</v>
      </c>
      <c r="DI39" s="127">
        <v>-399.16</v>
      </c>
      <c r="DJ39" s="127">
        <v>107.71</v>
      </c>
      <c r="DK39" s="127">
        <v>-5535.08</v>
      </c>
      <c r="DL39" s="127">
        <v>3887.82</v>
      </c>
      <c r="DM39" s="127">
        <v>3537.17</v>
      </c>
      <c r="DN39" s="127">
        <v>-178.84</v>
      </c>
      <c r="DO39" s="127">
        <v>-446.99</v>
      </c>
      <c r="DP39" s="127">
        <v>-117.31</v>
      </c>
      <c r="DQ39" s="127">
        <v>-22.8</v>
      </c>
      <c r="DR39" s="127">
        <v>10659.4</v>
      </c>
      <c r="DS39" s="127">
        <v>92.07</v>
      </c>
      <c r="DT39" s="127">
        <v>-277.48</v>
      </c>
      <c r="DU39" s="127">
        <v>-170.32</v>
      </c>
      <c r="DV39" s="127">
        <v>-276.63</v>
      </c>
      <c r="DW39" s="127">
        <v>-174.06</v>
      </c>
      <c r="DX39" s="127">
        <v>7768.49</v>
      </c>
      <c r="DY39" s="127">
        <v>19.18</v>
      </c>
      <c r="DZ39" s="127">
        <v>-131.28</v>
      </c>
      <c r="EA39" s="127">
        <v>-179.73</v>
      </c>
      <c r="EB39" s="127">
        <v>4011.38</v>
      </c>
      <c r="EC39" s="127">
        <v>-29.48</v>
      </c>
      <c r="ED39" s="127">
        <v>7.27</v>
      </c>
      <c r="EE39" s="127">
        <v>8562.99</v>
      </c>
      <c r="EF39" s="127">
        <v>-357.24</v>
      </c>
      <c r="EG39" s="127">
        <v>-345.52</v>
      </c>
      <c r="EH39" s="127">
        <v>-231.42</v>
      </c>
      <c r="EI39" s="127">
        <v>-413.37</v>
      </c>
      <c r="EJ39" s="127">
        <v>-71.62</v>
      </c>
      <c r="EK39" s="127">
        <v>-61.7</v>
      </c>
      <c r="EL39" s="127">
        <v>-385.97</v>
      </c>
      <c r="EM39" s="127">
        <v>10635.97</v>
      </c>
      <c r="EN39" s="127">
        <v>-198.83</v>
      </c>
      <c r="EO39" s="127">
        <v>198.49</v>
      </c>
      <c r="EP39" s="127">
        <v>-171.32</v>
      </c>
      <c r="EQ39" s="127">
        <v>-34.479999999999997</v>
      </c>
      <c r="ER39" s="127">
        <v>269.49</v>
      </c>
      <c r="ES39" s="127">
        <v>-384.33</v>
      </c>
      <c r="ET39" s="127">
        <v>1496.83</v>
      </c>
      <c r="EU39" s="127">
        <v>-196.42</v>
      </c>
      <c r="EV39" s="127">
        <v>-475.93</v>
      </c>
      <c r="EW39" s="127">
        <v>-170.66</v>
      </c>
    </row>
    <row r="40" spans="2:153">
      <c r="B40" s="51"/>
      <c r="C40" s="66"/>
      <c r="D40" s="22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  <c r="EO40" s="127"/>
      <c r="EP40" s="127"/>
      <c r="EQ40" s="127"/>
      <c r="ER40" s="127"/>
      <c r="ES40" s="127"/>
      <c r="ET40" s="127"/>
      <c r="EU40" s="127"/>
      <c r="EV40" s="127"/>
      <c r="EW40" s="127"/>
    </row>
    <row r="41" spans="2:153">
      <c r="B41" s="55"/>
      <c r="C41" s="30"/>
      <c r="D41" s="22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</row>
    <row r="42" spans="2:153">
      <c r="B42" s="51" t="s">
        <v>110</v>
      </c>
      <c r="C42" s="66" t="s">
        <v>111</v>
      </c>
      <c r="D42" s="22" t="s">
        <v>50</v>
      </c>
      <c r="E42" s="127">
        <v>59421.09</v>
      </c>
      <c r="F42" s="127">
        <v>3566.1</v>
      </c>
      <c r="G42" s="127">
        <v>3964.14</v>
      </c>
      <c r="H42" s="127">
        <v>4909.7299999999996</v>
      </c>
      <c r="I42" s="127">
        <v>5404.39</v>
      </c>
      <c r="J42" s="127">
        <v>5053.1000000000004</v>
      </c>
      <c r="K42" s="127">
        <v>5045.53</v>
      </c>
      <c r="L42" s="127">
        <v>5860.52</v>
      </c>
      <c r="M42" s="127">
        <v>4903.34</v>
      </c>
      <c r="N42" s="127">
        <v>4313.45</v>
      </c>
      <c r="O42" s="127">
        <v>3950.09</v>
      </c>
      <c r="P42" s="127">
        <v>5077.3599999999997</v>
      </c>
      <c r="Q42" s="127">
        <v>7373.32</v>
      </c>
      <c r="R42" s="127">
        <v>60625.37</v>
      </c>
      <c r="S42" s="127">
        <v>4126.88</v>
      </c>
      <c r="T42" s="127">
        <v>4995.26</v>
      </c>
      <c r="U42" s="127">
        <v>5812.04</v>
      </c>
      <c r="V42" s="127">
        <v>5516.8</v>
      </c>
      <c r="W42" s="127">
        <v>4941.6000000000004</v>
      </c>
      <c r="X42" s="127">
        <v>4642.74</v>
      </c>
      <c r="Y42" s="127">
        <v>5843.26</v>
      </c>
      <c r="Z42" s="127">
        <v>5068.9399999999996</v>
      </c>
      <c r="AA42" s="127">
        <v>4451.8100000000004</v>
      </c>
      <c r="AB42" s="127">
        <v>4650.3900000000003</v>
      </c>
      <c r="AC42" s="127">
        <v>4219.51</v>
      </c>
      <c r="AD42" s="127">
        <v>6356.11</v>
      </c>
      <c r="AE42" s="127">
        <v>64236.47</v>
      </c>
      <c r="AF42" s="127">
        <v>3931.04</v>
      </c>
      <c r="AG42" s="127">
        <v>4600.88</v>
      </c>
      <c r="AH42" s="127">
        <v>5000.88</v>
      </c>
      <c r="AI42" s="127">
        <v>4657.6499999999996</v>
      </c>
      <c r="AJ42" s="127">
        <v>4918.8900000000003</v>
      </c>
      <c r="AK42" s="127">
        <v>5246.11</v>
      </c>
      <c r="AL42" s="127">
        <v>6574.81</v>
      </c>
      <c r="AM42" s="127">
        <v>5388.58</v>
      </c>
      <c r="AN42" s="127">
        <v>5255.38</v>
      </c>
      <c r="AO42" s="127">
        <v>5409.27</v>
      </c>
      <c r="AP42" s="127">
        <v>5910.33</v>
      </c>
      <c r="AQ42" s="127">
        <v>7342.63</v>
      </c>
      <c r="AR42" s="127">
        <v>67885.37</v>
      </c>
      <c r="AS42" s="127">
        <v>4423.99</v>
      </c>
      <c r="AT42" s="127">
        <v>4667</v>
      </c>
      <c r="AU42" s="127">
        <v>4998.42</v>
      </c>
      <c r="AV42" s="127">
        <v>5559.23</v>
      </c>
      <c r="AW42" s="127">
        <v>5250.88</v>
      </c>
      <c r="AX42" s="127">
        <v>4984.8599999999997</v>
      </c>
      <c r="AY42" s="127">
        <v>6716.75</v>
      </c>
      <c r="AZ42" s="127">
        <v>5328.27</v>
      </c>
      <c r="BA42" s="127">
        <v>5389.16</v>
      </c>
      <c r="BB42" s="127">
        <v>5635.69</v>
      </c>
      <c r="BC42" s="127">
        <v>5702.57</v>
      </c>
      <c r="BD42" s="127">
        <v>9228.56</v>
      </c>
      <c r="BE42" s="127">
        <v>71581.09</v>
      </c>
      <c r="BF42" s="127">
        <v>4527.8999999999996</v>
      </c>
      <c r="BG42" s="127">
        <v>4899.8100000000004</v>
      </c>
      <c r="BH42" s="127">
        <v>5164.5600000000004</v>
      </c>
      <c r="BI42" s="127">
        <v>5662.15</v>
      </c>
      <c r="BJ42" s="127">
        <v>5685.2</v>
      </c>
      <c r="BK42" s="127">
        <v>5838.18</v>
      </c>
      <c r="BL42" s="127">
        <v>6756.14</v>
      </c>
      <c r="BM42" s="127">
        <v>5771.97</v>
      </c>
      <c r="BN42" s="127">
        <v>5715.9</v>
      </c>
      <c r="BO42" s="127">
        <v>5799.74</v>
      </c>
      <c r="BP42" s="127">
        <v>6718.09</v>
      </c>
      <c r="BQ42" s="127">
        <v>9041.4699999999993</v>
      </c>
      <c r="BR42" s="127">
        <v>77970.399999999994</v>
      </c>
      <c r="BS42" s="127">
        <v>5465.51</v>
      </c>
      <c r="BT42" s="127">
        <v>5329.63</v>
      </c>
      <c r="BU42" s="127">
        <v>5847.43</v>
      </c>
      <c r="BV42" s="127">
        <v>6840.62</v>
      </c>
      <c r="BW42" s="127">
        <v>5664.49</v>
      </c>
      <c r="BX42" s="127">
        <v>6646.17</v>
      </c>
      <c r="BY42" s="127">
        <v>7223.34</v>
      </c>
      <c r="BZ42" s="127">
        <v>6685.07</v>
      </c>
      <c r="CA42" s="127">
        <v>6151.51</v>
      </c>
      <c r="CB42" s="127">
        <v>6895.19</v>
      </c>
      <c r="CC42" s="127">
        <v>6645.93</v>
      </c>
      <c r="CD42" s="127">
        <v>8575.5</v>
      </c>
      <c r="CE42" s="127">
        <v>90006.46</v>
      </c>
      <c r="CF42" s="127">
        <v>5724.38</v>
      </c>
      <c r="CG42" s="127">
        <v>5342.22</v>
      </c>
      <c r="CH42" s="127">
        <v>6378.7</v>
      </c>
      <c r="CI42" s="127">
        <v>6196.64</v>
      </c>
      <c r="CJ42" s="127">
        <v>5812.4</v>
      </c>
      <c r="CK42" s="127">
        <v>8591.32</v>
      </c>
      <c r="CL42" s="127">
        <v>8687.61</v>
      </c>
      <c r="CM42" s="127">
        <v>8341.08</v>
      </c>
      <c r="CN42" s="127">
        <v>7791.09</v>
      </c>
      <c r="CO42" s="127">
        <v>7657.44</v>
      </c>
      <c r="CP42" s="127">
        <v>8258.1299999999992</v>
      </c>
      <c r="CQ42" s="127">
        <v>11225.45</v>
      </c>
      <c r="CR42" s="127">
        <v>88771.89</v>
      </c>
      <c r="CS42" s="127">
        <v>5908.06</v>
      </c>
      <c r="CT42" s="127">
        <v>5684.66</v>
      </c>
      <c r="CU42" s="127">
        <v>5881.3</v>
      </c>
      <c r="CV42" s="127">
        <v>8405.4699999999993</v>
      </c>
      <c r="CW42" s="127">
        <v>6992.84</v>
      </c>
      <c r="CX42" s="127">
        <v>6777.45</v>
      </c>
      <c r="CY42" s="127">
        <v>8884.48</v>
      </c>
      <c r="CZ42" s="127">
        <v>6884.91</v>
      </c>
      <c r="DA42" s="127">
        <v>6621.45</v>
      </c>
      <c r="DB42" s="127">
        <v>6485.13</v>
      </c>
      <c r="DC42" s="127">
        <v>9491.99</v>
      </c>
      <c r="DD42" s="127">
        <v>10754.15</v>
      </c>
      <c r="DE42" s="127">
        <v>103697.42</v>
      </c>
      <c r="DF42" s="127">
        <v>6354.77</v>
      </c>
      <c r="DG42" s="127">
        <v>6988.76</v>
      </c>
      <c r="DH42" s="127">
        <v>7110.28</v>
      </c>
      <c r="DI42" s="127">
        <v>8542.64</v>
      </c>
      <c r="DJ42" s="127">
        <v>8290.4500000000007</v>
      </c>
      <c r="DK42" s="127">
        <v>8098.57</v>
      </c>
      <c r="DL42" s="127">
        <v>10053.52</v>
      </c>
      <c r="DM42" s="127">
        <v>8364.75</v>
      </c>
      <c r="DN42" s="127">
        <v>8515.34</v>
      </c>
      <c r="DO42" s="127">
        <v>9268.2000000000007</v>
      </c>
      <c r="DP42" s="127">
        <v>9673.66</v>
      </c>
      <c r="DQ42" s="127">
        <v>12436.48</v>
      </c>
      <c r="DR42" s="127">
        <v>110357.36</v>
      </c>
      <c r="DS42" s="127">
        <v>7229.04</v>
      </c>
      <c r="DT42" s="127">
        <v>8343.51</v>
      </c>
      <c r="DU42" s="127">
        <v>8494.59</v>
      </c>
      <c r="DV42" s="127">
        <v>10289.4</v>
      </c>
      <c r="DW42" s="127">
        <v>9234.61</v>
      </c>
      <c r="DX42" s="127">
        <v>8733.2000000000007</v>
      </c>
      <c r="DY42" s="127">
        <v>10807.87</v>
      </c>
      <c r="DZ42" s="127">
        <v>8975.49</v>
      </c>
      <c r="EA42" s="127">
        <v>8047.04</v>
      </c>
      <c r="EB42" s="127">
        <v>9132.99</v>
      </c>
      <c r="EC42" s="127">
        <v>9954.0400000000009</v>
      </c>
      <c r="ED42" s="127">
        <v>11115.59</v>
      </c>
      <c r="EE42" s="127">
        <v>117276.54</v>
      </c>
      <c r="EF42" s="127">
        <v>7861.21</v>
      </c>
      <c r="EG42" s="127">
        <v>7787.39</v>
      </c>
      <c r="EH42" s="127">
        <v>7854.63</v>
      </c>
      <c r="EI42" s="127">
        <v>8761.26</v>
      </c>
      <c r="EJ42" s="127">
        <v>8647.6200000000008</v>
      </c>
      <c r="EK42" s="127">
        <v>9977.8700000000008</v>
      </c>
      <c r="EL42" s="127">
        <v>11136.77</v>
      </c>
      <c r="EM42" s="127">
        <v>8964.02</v>
      </c>
      <c r="EN42" s="127">
        <v>8435.7999999999993</v>
      </c>
      <c r="EO42" s="127">
        <v>13972.14</v>
      </c>
      <c r="EP42" s="127">
        <v>10061.52</v>
      </c>
      <c r="EQ42" s="127">
        <v>13816.32</v>
      </c>
      <c r="ER42" s="127">
        <v>49884.1</v>
      </c>
      <c r="ES42" s="127">
        <v>9274.64</v>
      </c>
      <c r="ET42" s="127">
        <v>9161.51</v>
      </c>
      <c r="EU42" s="127">
        <v>10583.96</v>
      </c>
      <c r="EV42" s="127">
        <v>11343.78</v>
      </c>
      <c r="EW42" s="127">
        <v>9520.2099999999991</v>
      </c>
    </row>
    <row r="43" spans="2:153">
      <c r="B43" s="51" t="s">
        <v>112</v>
      </c>
      <c r="C43" s="66" t="s">
        <v>113</v>
      </c>
      <c r="D43" s="22" t="s">
        <v>50</v>
      </c>
      <c r="E43" s="127">
        <v>4283.22</v>
      </c>
      <c r="F43" s="127">
        <v>0.61</v>
      </c>
      <c r="G43" s="127">
        <v>3.56</v>
      </c>
      <c r="H43" s="127">
        <v>10.95</v>
      </c>
      <c r="I43" s="127">
        <v>328.52</v>
      </c>
      <c r="J43" s="127">
        <v>550.9</v>
      </c>
      <c r="K43" s="127">
        <v>294.89999999999998</v>
      </c>
      <c r="L43" s="127">
        <v>676.69</v>
      </c>
      <c r="M43" s="127">
        <v>689.02</v>
      </c>
      <c r="N43" s="127">
        <v>179.14</v>
      </c>
      <c r="O43" s="127">
        <v>300.52999999999997</v>
      </c>
      <c r="P43" s="127">
        <v>446.89</v>
      </c>
      <c r="Q43" s="127">
        <v>801.49</v>
      </c>
      <c r="R43" s="127">
        <v>2067.91</v>
      </c>
      <c r="S43" s="127">
        <v>2.8</v>
      </c>
      <c r="T43" s="127">
        <v>13.86</v>
      </c>
      <c r="U43" s="127">
        <v>245.89</v>
      </c>
      <c r="V43" s="127">
        <v>181.43</v>
      </c>
      <c r="W43" s="127">
        <v>221.98</v>
      </c>
      <c r="X43" s="127">
        <v>267.85000000000002</v>
      </c>
      <c r="Y43" s="127">
        <v>185.02</v>
      </c>
      <c r="Z43" s="127">
        <v>250.55</v>
      </c>
      <c r="AA43" s="127">
        <v>14.25</v>
      </c>
      <c r="AB43" s="127">
        <v>225.34</v>
      </c>
      <c r="AC43" s="127">
        <v>101.71</v>
      </c>
      <c r="AD43" s="127">
        <v>357.22</v>
      </c>
      <c r="AE43" s="127">
        <v>1536.41</v>
      </c>
      <c r="AF43" s="127">
        <v>0.11</v>
      </c>
      <c r="AG43" s="127">
        <v>4.6500000000000004</v>
      </c>
      <c r="AH43" s="127">
        <v>5.33</v>
      </c>
      <c r="AI43" s="127">
        <v>39.42</v>
      </c>
      <c r="AJ43" s="127">
        <v>49.49</v>
      </c>
      <c r="AK43" s="127">
        <v>11.82</v>
      </c>
      <c r="AL43" s="127">
        <v>40.39</v>
      </c>
      <c r="AM43" s="127">
        <v>47.7</v>
      </c>
      <c r="AN43" s="127">
        <v>100.02</v>
      </c>
      <c r="AO43" s="127">
        <v>309.02999999999997</v>
      </c>
      <c r="AP43" s="127">
        <v>183.96</v>
      </c>
      <c r="AQ43" s="127">
        <v>744.48</v>
      </c>
      <c r="AR43" s="127">
        <v>2092.67</v>
      </c>
      <c r="AS43" s="127">
        <v>0.09</v>
      </c>
      <c r="AT43" s="127">
        <v>0.92</v>
      </c>
      <c r="AU43" s="127">
        <v>68.33</v>
      </c>
      <c r="AV43" s="127">
        <v>89.88</v>
      </c>
      <c r="AW43" s="127">
        <v>82.28</v>
      </c>
      <c r="AX43" s="127">
        <v>83.95</v>
      </c>
      <c r="AY43" s="127">
        <v>53.22</v>
      </c>
      <c r="AZ43" s="127">
        <v>270.39999999999998</v>
      </c>
      <c r="BA43" s="127">
        <v>167.14</v>
      </c>
      <c r="BB43" s="127">
        <v>155.55000000000001</v>
      </c>
      <c r="BC43" s="127">
        <v>272.45</v>
      </c>
      <c r="BD43" s="127">
        <v>848.48</v>
      </c>
      <c r="BE43" s="127">
        <v>3906.32</v>
      </c>
      <c r="BF43" s="127">
        <v>0.57999999999999996</v>
      </c>
      <c r="BG43" s="127">
        <v>21.41</v>
      </c>
      <c r="BH43" s="127">
        <v>75.2</v>
      </c>
      <c r="BI43" s="127">
        <v>303.26</v>
      </c>
      <c r="BJ43" s="127">
        <v>73.010000000000005</v>
      </c>
      <c r="BK43" s="127">
        <v>511.46</v>
      </c>
      <c r="BL43" s="127">
        <v>302.63</v>
      </c>
      <c r="BM43" s="127">
        <v>627.23</v>
      </c>
      <c r="BN43" s="127">
        <v>264.36</v>
      </c>
      <c r="BO43" s="127">
        <v>383.49</v>
      </c>
      <c r="BP43" s="127">
        <v>365.77</v>
      </c>
      <c r="BQ43" s="127">
        <v>977.91</v>
      </c>
      <c r="BR43" s="127">
        <v>4984.07</v>
      </c>
      <c r="BS43" s="127">
        <v>0.22</v>
      </c>
      <c r="BT43" s="127">
        <v>287.39</v>
      </c>
      <c r="BU43" s="127">
        <v>339.17</v>
      </c>
      <c r="BV43" s="127">
        <v>668.78</v>
      </c>
      <c r="BW43" s="127">
        <v>382.3</v>
      </c>
      <c r="BX43" s="127">
        <v>375.56</v>
      </c>
      <c r="BY43" s="127">
        <v>316.49</v>
      </c>
      <c r="BZ43" s="127">
        <v>231.96</v>
      </c>
      <c r="CA43" s="127">
        <v>582.5</v>
      </c>
      <c r="CB43" s="127">
        <v>264.45</v>
      </c>
      <c r="CC43" s="127">
        <v>297.05</v>
      </c>
      <c r="CD43" s="127">
        <v>1238.21</v>
      </c>
      <c r="CE43" s="127">
        <v>2928.31</v>
      </c>
      <c r="CF43" s="127">
        <v>0.02</v>
      </c>
      <c r="CG43" s="127">
        <v>4.8</v>
      </c>
      <c r="CH43" s="127">
        <v>199.3</v>
      </c>
      <c r="CI43" s="127">
        <v>431.59</v>
      </c>
      <c r="CJ43" s="127">
        <v>541.19000000000005</v>
      </c>
      <c r="CK43" s="127">
        <v>170.72</v>
      </c>
      <c r="CL43" s="127">
        <v>122.22</v>
      </c>
      <c r="CM43" s="127">
        <v>244.5</v>
      </c>
      <c r="CN43" s="127">
        <v>199.54</v>
      </c>
      <c r="CO43" s="127">
        <v>162.16</v>
      </c>
      <c r="CP43" s="127">
        <v>146.93</v>
      </c>
      <c r="CQ43" s="127">
        <v>705.33</v>
      </c>
      <c r="CR43" s="127">
        <v>3748.88</v>
      </c>
      <c r="CS43" s="127">
        <v>0.7</v>
      </c>
      <c r="CT43" s="127">
        <v>91.25</v>
      </c>
      <c r="CU43" s="127">
        <v>393.73</v>
      </c>
      <c r="CV43" s="127">
        <v>432.31</v>
      </c>
      <c r="CW43" s="127">
        <v>318.69</v>
      </c>
      <c r="CX43" s="127">
        <v>193.98</v>
      </c>
      <c r="CY43" s="127">
        <v>265.32</v>
      </c>
      <c r="CZ43" s="127">
        <v>320.33999999999997</v>
      </c>
      <c r="DA43" s="127">
        <v>206.59</v>
      </c>
      <c r="DB43" s="127">
        <v>174.89</v>
      </c>
      <c r="DC43" s="127">
        <v>426.22</v>
      </c>
      <c r="DD43" s="127">
        <v>924.86</v>
      </c>
      <c r="DE43" s="127">
        <v>4622.8</v>
      </c>
      <c r="DF43" s="127">
        <v>123.2</v>
      </c>
      <c r="DG43" s="127">
        <v>166.1</v>
      </c>
      <c r="DH43" s="127">
        <v>517.59</v>
      </c>
      <c r="DI43" s="127">
        <v>234.09</v>
      </c>
      <c r="DJ43" s="127">
        <v>368.66</v>
      </c>
      <c r="DK43" s="127">
        <v>343.14</v>
      </c>
      <c r="DL43" s="127">
        <v>212.32</v>
      </c>
      <c r="DM43" s="127">
        <v>244.64</v>
      </c>
      <c r="DN43" s="127">
        <v>330.54</v>
      </c>
      <c r="DO43" s="127">
        <v>329.54</v>
      </c>
      <c r="DP43" s="127">
        <v>449.03</v>
      </c>
      <c r="DQ43" s="127">
        <v>1303.94</v>
      </c>
      <c r="DR43" s="127">
        <v>5021.97</v>
      </c>
      <c r="DS43" s="127">
        <v>28.67</v>
      </c>
      <c r="DT43" s="127">
        <v>676.09</v>
      </c>
      <c r="DU43" s="127">
        <v>518</v>
      </c>
      <c r="DV43" s="127">
        <v>446.91</v>
      </c>
      <c r="DW43" s="127">
        <v>172.14</v>
      </c>
      <c r="DX43" s="127">
        <v>579.79</v>
      </c>
      <c r="DY43" s="127">
        <v>588.04</v>
      </c>
      <c r="DZ43" s="127">
        <v>227.23</v>
      </c>
      <c r="EA43" s="127">
        <v>349.91</v>
      </c>
      <c r="EB43" s="127">
        <v>366.43</v>
      </c>
      <c r="EC43" s="127">
        <v>352.79</v>
      </c>
      <c r="ED43" s="127">
        <v>715.96</v>
      </c>
      <c r="EE43" s="127">
        <v>2899.1</v>
      </c>
      <c r="EF43" s="127">
        <v>47.86</v>
      </c>
      <c r="EG43" s="127">
        <v>19.09</v>
      </c>
      <c r="EH43" s="127">
        <v>119.8</v>
      </c>
      <c r="EI43" s="127">
        <v>93.06</v>
      </c>
      <c r="EJ43" s="127">
        <v>537.46</v>
      </c>
      <c r="EK43" s="127">
        <v>268.95</v>
      </c>
      <c r="EL43" s="127">
        <v>159.46</v>
      </c>
      <c r="EM43" s="127">
        <v>317.37</v>
      </c>
      <c r="EN43" s="127">
        <v>206.31</v>
      </c>
      <c r="EO43" s="127">
        <v>139.79</v>
      </c>
      <c r="EP43" s="127">
        <v>454.51</v>
      </c>
      <c r="EQ43" s="127">
        <v>535.45000000000005</v>
      </c>
      <c r="ER43" s="127">
        <v>1119.06</v>
      </c>
      <c r="ES43" s="127">
        <v>57.25</v>
      </c>
      <c r="ET43" s="127">
        <v>91.65</v>
      </c>
      <c r="EU43" s="127">
        <v>316.25</v>
      </c>
      <c r="EV43" s="127">
        <v>253.72</v>
      </c>
      <c r="EW43" s="127">
        <v>400.18</v>
      </c>
    </row>
    <row r="44" spans="2:153">
      <c r="B44" s="51" t="s">
        <v>114</v>
      </c>
      <c r="C44" s="66" t="s">
        <v>115</v>
      </c>
      <c r="D44" s="22" t="s">
        <v>50</v>
      </c>
      <c r="E44" s="127">
        <v>283.73</v>
      </c>
      <c r="F44" s="127">
        <v>-494.3</v>
      </c>
      <c r="G44" s="127">
        <v>820.48</v>
      </c>
      <c r="H44" s="127">
        <v>1230.3900000000001</v>
      </c>
      <c r="I44" s="127">
        <v>2127.2800000000002</v>
      </c>
      <c r="J44" s="127">
        <v>945.3</v>
      </c>
      <c r="K44" s="127">
        <v>-2207.73</v>
      </c>
      <c r="L44" s="127">
        <v>-524.72</v>
      </c>
      <c r="M44" s="127">
        <v>-952.66</v>
      </c>
      <c r="N44" s="127">
        <v>-485.95</v>
      </c>
      <c r="O44" s="127">
        <v>233.56</v>
      </c>
      <c r="P44" s="127">
        <v>-330.68</v>
      </c>
      <c r="Q44" s="127">
        <v>-77.23</v>
      </c>
      <c r="R44" s="127">
        <v>128.05000000000001</v>
      </c>
      <c r="S44" s="127">
        <v>3718.12</v>
      </c>
      <c r="T44" s="127">
        <v>-1252.4000000000001</v>
      </c>
      <c r="U44" s="127">
        <v>975.26</v>
      </c>
      <c r="V44" s="127">
        <v>649.38</v>
      </c>
      <c r="W44" s="127">
        <v>-948.82</v>
      </c>
      <c r="X44" s="127">
        <v>-421.07</v>
      </c>
      <c r="Y44" s="127">
        <v>-874.11</v>
      </c>
      <c r="Z44" s="127">
        <v>-314.76</v>
      </c>
      <c r="AA44" s="127">
        <v>-613</v>
      </c>
      <c r="AB44" s="127">
        <v>32.590000000000003</v>
      </c>
      <c r="AC44" s="127">
        <v>848.14</v>
      </c>
      <c r="AD44" s="127">
        <v>-1671.28</v>
      </c>
      <c r="AE44" s="127">
        <v>2064.56</v>
      </c>
      <c r="AF44" s="127">
        <v>989.94</v>
      </c>
      <c r="AG44" s="127">
        <v>-294.08</v>
      </c>
      <c r="AH44" s="127">
        <v>181.81</v>
      </c>
      <c r="AI44" s="127">
        <v>-229.01</v>
      </c>
      <c r="AJ44" s="127">
        <v>5793.85</v>
      </c>
      <c r="AK44" s="127">
        <v>-581.62</v>
      </c>
      <c r="AL44" s="127">
        <v>-1748.85</v>
      </c>
      <c r="AM44" s="127">
        <v>1031.57</v>
      </c>
      <c r="AN44" s="127">
        <v>-1036.17</v>
      </c>
      <c r="AO44" s="127">
        <v>-2438.9299999999998</v>
      </c>
      <c r="AP44" s="127">
        <v>2621.0300000000002</v>
      </c>
      <c r="AQ44" s="127">
        <v>-2224.9899999999998</v>
      </c>
      <c r="AR44" s="127">
        <v>1573.89</v>
      </c>
      <c r="AS44" s="127">
        <v>-534.1</v>
      </c>
      <c r="AT44" s="127">
        <v>1605.7</v>
      </c>
      <c r="AU44" s="127">
        <v>203.81</v>
      </c>
      <c r="AV44" s="127">
        <v>-999.63</v>
      </c>
      <c r="AW44" s="127">
        <v>2521.15</v>
      </c>
      <c r="AX44" s="127">
        <v>4018.39</v>
      </c>
      <c r="AY44" s="127">
        <v>-458.39</v>
      </c>
      <c r="AZ44" s="127">
        <v>-346.56</v>
      </c>
      <c r="BA44" s="127">
        <v>-1523.54</v>
      </c>
      <c r="BB44" s="127">
        <v>69.150000000000006</v>
      </c>
      <c r="BC44" s="127">
        <v>782.86</v>
      </c>
      <c r="BD44" s="127">
        <v>-3764.95</v>
      </c>
      <c r="BE44" s="127">
        <v>1161.52</v>
      </c>
      <c r="BF44" s="127">
        <v>-322.73</v>
      </c>
      <c r="BG44" s="127">
        <v>428.33</v>
      </c>
      <c r="BH44" s="127">
        <v>1333.8</v>
      </c>
      <c r="BI44" s="127">
        <v>483.63</v>
      </c>
      <c r="BJ44" s="127">
        <v>1001.7</v>
      </c>
      <c r="BK44" s="127">
        <v>-1231.0999999999999</v>
      </c>
      <c r="BL44" s="127">
        <v>735.53</v>
      </c>
      <c r="BM44" s="127">
        <v>2271.46</v>
      </c>
      <c r="BN44" s="127">
        <v>156.19999999999999</v>
      </c>
      <c r="BO44" s="127">
        <v>488.21</v>
      </c>
      <c r="BP44" s="127">
        <v>-766.61</v>
      </c>
      <c r="BQ44" s="127">
        <v>-3416.89</v>
      </c>
      <c r="BR44" s="127">
        <v>-1888.03</v>
      </c>
      <c r="BS44" s="127">
        <v>-229.8</v>
      </c>
      <c r="BT44" s="127">
        <v>1237.74</v>
      </c>
      <c r="BU44" s="127">
        <v>-1735.44</v>
      </c>
      <c r="BV44" s="127">
        <v>236.11</v>
      </c>
      <c r="BW44" s="127">
        <v>1377.54</v>
      </c>
      <c r="BX44" s="127">
        <v>6864.73</v>
      </c>
      <c r="BY44" s="127">
        <v>-1105.77</v>
      </c>
      <c r="BZ44" s="127">
        <v>-553.16999999999996</v>
      </c>
      <c r="CA44" s="127">
        <v>-2028.95</v>
      </c>
      <c r="CB44" s="127">
        <v>-1022.77</v>
      </c>
      <c r="CC44" s="127">
        <v>-1563.82</v>
      </c>
      <c r="CD44" s="127">
        <v>-3364.44</v>
      </c>
      <c r="CE44" s="127">
        <v>4161.67</v>
      </c>
      <c r="CF44" s="127">
        <v>-30.23</v>
      </c>
      <c r="CG44" s="127">
        <v>290.45</v>
      </c>
      <c r="CH44" s="127">
        <v>727.01</v>
      </c>
      <c r="CI44" s="127">
        <v>1189.3499999999999</v>
      </c>
      <c r="CJ44" s="127">
        <v>8779.33</v>
      </c>
      <c r="CK44" s="127">
        <v>2665.8</v>
      </c>
      <c r="CL44" s="127">
        <v>4718.54</v>
      </c>
      <c r="CM44" s="127">
        <v>-2233.1</v>
      </c>
      <c r="CN44" s="127">
        <v>-3378.87</v>
      </c>
      <c r="CO44" s="127">
        <v>-1182.3900000000001</v>
      </c>
      <c r="CP44" s="127">
        <v>-1158.83</v>
      </c>
      <c r="CQ44" s="127">
        <v>-6225.39</v>
      </c>
      <c r="CR44" s="127">
        <v>12094.65</v>
      </c>
      <c r="CS44" s="127">
        <v>-278.08</v>
      </c>
      <c r="CT44" s="127">
        <v>-10.87</v>
      </c>
      <c r="CU44" s="127">
        <v>4951.66</v>
      </c>
      <c r="CV44" s="127">
        <v>1629.31</v>
      </c>
      <c r="CW44" s="127">
        <v>1631.97</v>
      </c>
      <c r="CX44" s="127">
        <v>2780.99</v>
      </c>
      <c r="CY44" s="127">
        <v>823.9</v>
      </c>
      <c r="CZ44" s="127">
        <v>-444.74</v>
      </c>
      <c r="DA44" s="127">
        <v>-3309.47</v>
      </c>
      <c r="DB44" s="127">
        <v>8932.3700000000008</v>
      </c>
      <c r="DC44" s="127">
        <v>-1457.97</v>
      </c>
      <c r="DD44" s="127">
        <v>-3154.42</v>
      </c>
      <c r="DE44" s="127">
        <v>-3354.91</v>
      </c>
      <c r="DF44" s="127">
        <v>848.89</v>
      </c>
      <c r="DG44" s="127">
        <v>-534.41</v>
      </c>
      <c r="DH44" s="127">
        <v>2221.0700000000002</v>
      </c>
      <c r="DI44" s="127">
        <v>-727.36</v>
      </c>
      <c r="DJ44" s="127">
        <v>1422.44</v>
      </c>
      <c r="DK44" s="127">
        <v>-4528.99</v>
      </c>
      <c r="DL44" s="127">
        <v>1257.0899999999999</v>
      </c>
      <c r="DM44" s="127">
        <v>1957.96</v>
      </c>
      <c r="DN44" s="127">
        <v>1557.67</v>
      </c>
      <c r="DO44" s="127">
        <v>-1936.77</v>
      </c>
      <c r="DP44" s="127">
        <v>-162.78</v>
      </c>
      <c r="DQ44" s="127">
        <v>-4729.7299999999996</v>
      </c>
      <c r="DR44" s="127">
        <v>-2177.9</v>
      </c>
      <c r="DS44" s="127">
        <v>1063.2</v>
      </c>
      <c r="DT44" s="127">
        <v>-2822.58</v>
      </c>
      <c r="DU44" s="127">
        <v>-1690.4</v>
      </c>
      <c r="DV44" s="127">
        <v>-1533.26</v>
      </c>
      <c r="DW44" s="127">
        <v>-301.64</v>
      </c>
      <c r="DX44" s="127">
        <v>5835.06</v>
      </c>
      <c r="DY44" s="127">
        <v>-1426.64</v>
      </c>
      <c r="DZ44" s="127">
        <v>217.51</v>
      </c>
      <c r="EA44" s="127">
        <v>-1956.92</v>
      </c>
      <c r="EB44" s="127">
        <v>4550.66</v>
      </c>
      <c r="EC44" s="127">
        <v>220.71</v>
      </c>
      <c r="ED44" s="127">
        <v>-4333.6099999999997</v>
      </c>
      <c r="EE44" s="127">
        <v>2837.16</v>
      </c>
      <c r="EF44" s="127">
        <v>1148.27</v>
      </c>
      <c r="EG44" s="127">
        <v>-336.63</v>
      </c>
      <c r="EH44" s="127">
        <v>-1335.61</v>
      </c>
      <c r="EI44" s="127">
        <v>3281.24</v>
      </c>
      <c r="EJ44" s="127">
        <v>-155.56</v>
      </c>
      <c r="EK44" s="127">
        <v>2399.2399999999998</v>
      </c>
      <c r="EL44" s="127">
        <v>150.16</v>
      </c>
      <c r="EM44" s="127">
        <v>10937.64</v>
      </c>
      <c r="EN44" s="127">
        <v>-1571.24</v>
      </c>
      <c r="EO44" s="127">
        <v>-2691.75</v>
      </c>
      <c r="EP44" s="127">
        <v>-3887.52</v>
      </c>
      <c r="EQ44" s="127">
        <v>-5101.08</v>
      </c>
      <c r="ER44" s="127">
        <v>10511.68</v>
      </c>
      <c r="ES44" s="127">
        <v>213.27</v>
      </c>
      <c r="ET44" s="127">
        <v>756.5</v>
      </c>
      <c r="EU44" s="127">
        <v>7936.61</v>
      </c>
      <c r="EV44" s="127">
        <v>1030.71</v>
      </c>
      <c r="EW44" s="127">
        <v>574.59</v>
      </c>
    </row>
    <row r="45" spans="2:153">
      <c r="B45" s="51" t="s">
        <v>116</v>
      </c>
      <c r="C45" s="66" t="s">
        <v>117</v>
      </c>
      <c r="D45" s="22" t="s">
        <v>50</v>
      </c>
      <c r="E45" s="127">
        <v>-2184.14</v>
      </c>
      <c r="F45" s="127">
        <v>1896.08</v>
      </c>
      <c r="G45" s="127">
        <v>280.77</v>
      </c>
      <c r="H45" s="127">
        <v>139.69</v>
      </c>
      <c r="I45" s="127">
        <v>247.11</v>
      </c>
      <c r="J45" s="127">
        <v>-788.63</v>
      </c>
      <c r="K45" s="127">
        <v>-949.32</v>
      </c>
      <c r="L45" s="127">
        <v>207.57</v>
      </c>
      <c r="M45" s="127">
        <v>-1058.3599999999999</v>
      </c>
      <c r="N45" s="127">
        <v>94.5</v>
      </c>
      <c r="O45" s="127">
        <v>2249.25</v>
      </c>
      <c r="P45" s="127">
        <v>-765.35</v>
      </c>
      <c r="Q45" s="127">
        <v>-3737.45</v>
      </c>
      <c r="R45" s="127">
        <v>436.32</v>
      </c>
      <c r="S45" s="127">
        <v>1416.51</v>
      </c>
      <c r="T45" s="127">
        <v>-591.16999999999996</v>
      </c>
      <c r="U45" s="127">
        <v>-317.8</v>
      </c>
      <c r="V45" s="127">
        <v>524.29999999999995</v>
      </c>
      <c r="W45" s="127">
        <v>-513.62</v>
      </c>
      <c r="X45" s="127">
        <v>-409.65</v>
      </c>
      <c r="Y45" s="127">
        <v>764.59</v>
      </c>
      <c r="Z45" s="127">
        <v>-668.08</v>
      </c>
      <c r="AA45" s="127">
        <v>152.99</v>
      </c>
      <c r="AB45" s="127">
        <v>1595.35</v>
      </c>
      <c r="AC45" s="127">
        <v>-257.63</v>
      </c>
      <c r="AD45" s="127">
        <v>-1259.46</v>
      </c>
      <c r="AE45" s="127">
        <v>1981.98</v>
      </c>
      <c r="AF45" s="127">
        <v>1711.38</v>
      </c>
      <c r="AG45" s="127">
        <v>-138.72999999999999</v>
      </c>
      <c r="AH45" s="127">
        <v>483.91</v>
      </c>
      <c r="AI45" s="127">
        <v>1668.5</v>
      </c>
      <c r="AJ45" s="127">
        <v>1001.06</v>
      </c>
      <c r="AK45" s="127">
        <v>-499.82</v>
      </c>
      <c r="AL45" s="127">
        <v>607.84</v>
      </c>
      <c r="AM45" s="127">
        <v>-88.04</v>
      </c>
      <c r="AN45" s="127">
        <v>-497.86</v>
      </c>
      <c r="AO45" s="127">
        <v>1322.38</v>
      </c>
      <c r="AP45" s="127">
        <v>-858.04</v>
      </c>
      <c r="AQ45" s="127">
        <v>-2730.61</v>
      </c>
      <c r="AR45" s="127">
        <v>593.41999999999996</v>
      </c>
      <c r="AS45" s="127">
        <v>1524.79</v>
      </c>
      <c r="AT45" s="127">
        <v>64.319999999999993</v>
      </c>
      <c r="AU45" s="127">
        <v>1177.22</v>
      </c>
      <c r="AV45" s="127">
        <v>1367.95</v>
      </c>
      <c r="AW45" s="127">
        <v>-143.75</v>
      </c>
      <c r="AX45" s="127">
        <v>516.91</v>
      </c>
      <c r="AY45" s="127">
        <v>484.18</v>
      </c>
      <c r="AZ45" s="127">
        <v>-452.04</v>
      </c>
      <c r="BA45" s="127">
        <v>-538.99</v>
      </c>
      <c r="BB45" s="127">
        <v>1684.25</v>
      </c>
      <c r="BC45" s="127">
        <v>-1040.58</v>
      </c>
      <c r="BD45" s="127">
        <v>-4050.84</v>
      </c>
      <c r="BE45" s="127">
        <v>-2002.48</v>
      </c>
      <c r="BF45" s="127">
        <v>1895.29</v>
      </c>
      <c r="BG45" s="127">
        <v>32.1</v>
      </c>
      <c r="BH45" s="127">
        <v>876.89</v>
      </c>
      <c r="BI45" s="127">
        <v>1383.08</v>
      </c>
      <c r="BJ45" s="127">
        <v>151.71</v>
      </c>
      <c r="BK45" s="127">
        <v>-993.73</v>
      </c>
      <c r="BL45" s="127">
        <v>354.23</v>
      </c>
      <c r="BM45" s="127">
        <v>-907.89</v>
      </c>
      <c r="BN45" s="127">
        <v>-847.23</v>
      </c>
      <c r="BO45" s="127">
        <v>1323.33</v>
      </c>
      <c r="BP45" s="127">
        <v>-726.31</v>
      </c>
      <c r="BQ45" s="127">
        <v>-4543.9399999999996</v>
      </c>
      <c r="BR45" s="127">
        <v>-3734.81</v>
      </c>
      <c r="BS45" s="127">
        <v>1301.02</v>
      </c>
      <c r="BT45" s="127">
        <v>-459.14</v>
      </c>
      <c r="BU45" s="127">
        <v>-73.760000000000005</v>
      </c>
      <c r="BV45" s="127">
        <v>826.39</v>
      </c>
      <c r="BW45" s="127">
        <v>-388.04</v>
      </c>
      <c r="BX45" s="127">
        <v>-1101.44</v>
      </c>
      <c r="BY45" s="127">
        <v>690.26</v>
      </c>
      <c r="BZ45" s="127">
        <v>-995.57</v>
      </c>
      <c r="CA45" s="127">
        <v>-1230.3900000000001</v>
      </c>
      <c r="CB45" s="127">
        <v>1686.08</v>
      </c>
      <c r="CC45" s="127">
        <v>-672.83</v>
      </c>
      <c r="CD45" s="127">
        <v>-3317.39</v>
      </c>
      <c r="CE45" s="127">
        <v>-15963.87</v>
      </c>
      <c r="CF45" s="127">
        <v>1668.39</v>
      </c>
      <c r="CG45" s="127">
        <v>135.6</v>
      </c>
      <c r="CH45" s="127">
        <v>-1502.77</v>
      </c>
      <c r="CI45" s="127">
        <v>1767.14</v>
      </c>
      <c r="CJ45" s="127">
        <v>-2382.46</v>
      </c>
      <c r="CK45" s="127">
        <v>-2817.67</v>
      </c>
      <c r="CL45" s="127">
        <v>-1365.69</v>
      </c>
      <c r="CM45" s="127">
        <v>-3521.13</v>
      </c>
      <c r="CN45" s="127">
        <v>-2484.71</v>
      </c>
      <c r="CO45" s="127">
        <v>1487.06</v>
      </c>
      <c r="CP45" s="127">
        <v>-1987.62</v>
      </c>
      <c r="CQ45" s="127">
        <v>-4960.01</v>
      </c>
      <c r="CR45" s="127">
        <v>3711.37</v>
      </c>
      <c r="CS45" s="127">
        <v>1933.38</v>
      </c>
      <c r="CT45" s="127">
        <v>247.47</v>
      </c>
      <c r="CU45" s="127">
        <v>1243</v>
      </c>
      <c r="CV45" s="127">
        <v>1171.1199999999999</v>
      </c>
      <c r="CW45" s="127">
        <v>-597.1</v>
      </c>
      <c r="CX45" s="127">
        <v>-331.68</v>
      </c>
      <c r="CY45" s="127">
        <v>1108.94</v>
      </c>
      <c r="CZ45" s="127">
        <v>-460.79</v>
      </c>
      <c r="DA45" s="127">
        <v>-149.56</v>
      </c>
      <c r="DB45" s="127">
        <v>3213.72</v>
      </c>
      <c r="DC45" s="127">
        <v>-1239.33</v>
      </c>
      <c r="DD45" s="127">
        <v>-2427.8000000000002</v>
      </c>
      <c r="DE45" s="127">
        <v>-535.79999999999995</v>
      </c>
      <c r="DF45" s="127">
        <v>2381.77</v>
      </c>
      <c r="DG45" s="127">
        <v>-521.71</v>
      </c>
      <c r="DH45" s="127">
        <v>1343.48</v>
      </c>
      <c r="DI45" s="127">
        <v>2640.86</v>
      </c>
      <c r="DJ45" s="127">
        <v>-627.73</v>
      </c>
      <c r="DK45" s="127">
        <v>-909.44</v>
      </c>
      <c r="DL45" s="127">
        <v>1660.43</v>
      </c>
      <c r="DM45" s="127">
        <v>-687.18</v>
      </c>
      <c r="DN45" s="127">
        <v>-1269.6099999999999</v>
      </c>
      <c r="DO45" s="127">
        <v>2474.1999999999998</v>
      </c>
      <c r="DP45" s="127">
        <v>-1792.64</v>
      </c>
      <c r="DQ45" s="127">
        <v>-5228.2299999999996</v>
      </c>
      <c r="DR45" s="127">
        <v>2919.34</v>
      </c>
      <c r="DS45" s="127">
        <v>2757.59</v>
      </c>
      <c r="DT45" s="127">
        <v>-1329.14</v>
      </c>
      <c r="DU45" s="127">
        <v>1100.04</v>
      </c>
      <c r="DV45" s="127">
        <v>1312.88</v>
      </c>
      <c r="DW45" s="127">
        <v>-643.54</v>
      </c>
      <c r="DX45" s="127">
        <v>-1428.77</v>
      </c>
      <c r="DY45" s="127">
        <v>1507.29</v>
      </c>
      <c r="DZ45" s="127">
        <v>-130.76</v>
      </c>
      <c r="EA45" s="127">
        <v>-456.65</v>
      </c>
      <c r="EB45" s="127">
        <v>4818.5200000000004</v>
      </c>
      <c r="EC45" s="127">
        <v>-1513.3</v>
      </c>
      <c r="ED45" s="127">
        <v>-3074.83</v>
      </c>
      <c r="EE45" s="127">
        <v>6079.06</v>
      </c>
      <c r="EF45" s="127">
        <v>2853.82</v>
      </c>
      <c r="EG45" s="127">
        <v>771.8</v>
      </c>
      <c r="EH45" s="127">
        <v>2419.4699999999998</v>
      </c>
      <c r="EI45" s="127">
        <v>4545.8599999999997</v>
      </c>
      <c r="EJ45" s="127">
        <v>-643.53</v>
      </c>
      <c r="EK45" s="127">
        <v>-1330.35</v>
      </c>
      <c r="EL45" s="127">
        <v>2446.63</v>
      </c>
      <c r="EM45" s="127">
        <v>-339.47</v>
      </c>
      <c r="EN45" s="127">
        <v>-64.92</v>
      </c>
      <c r="EO45" s="127">
        <v>1002.47</v>
      </c>
      <c r="EP45" s="127">
        <v>-789.88</v>
      </c>
      <c r="EQ45" s="127">
        <v>-4792.84</v>
      </c>
      <c r="ER45" s="127">
        <v>6362.1</v>
      </c>
      <c r="ES45" s="127">
        <v>2583.29</v>
      </c>
      <c r="ET45" s="127">
        <v>127.14</v>
      </c>
      <c r="EU45" s="127">
        <v>739.24</v>
      </c>
      <c r="EV45" s="127">
        <v>3205.23</v>
      </c>
      <c r="EW45" s="127">
        <v>-292.81</v>
      </c>
    </row>
    <row r="46" spans="2:153">
      <c r="B46" s="55" t="s">
        <v>81</v>
      </c>
      <c r="C46" s="30" t="s">
        <v>118</v>
      </c>
      <c r="D46" s="22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</row>
    <row r="47" spans="2:153">
      <c r="B47" s="125"/>
      <c r="C47" s="126"/>
      <c r="D47" s="126"/>
    </row>
    <row r="48" spans="2:153">
      <c r="B48" s="51" t="s">
        <v>119</v>
      </c>
      <c r="C48" s="66" t="s">
        <v>120</v>
      </c>
      <c r="D48" s="22" t="s">
        <v>50</v>
      </c>
      <c r="E48" s="127">
        <v>561.92999999999995</v>
      </c>
      <c r="F48" s="127">
        <v>-1438.44</v>
      </c>
      <c r="G48" s="127">
        <v>-683.03</v>
      </c>
      <c r="H48" s="127">
        <v>-398.76</v>
      </c>
      <c r="I48" s="127">
        <v>-294.12</v>
      </c>
      <c r="J48" s="127">
        <v>1551.97</v>
      </c>
      <c r="K48" s="127">
        <v>-616.97</v>
      </c>
      <c r="L48" s="127">
        <v>180.81</v>
      </c>
      <c r="M48" s="127">
        <v>799.01</v>
      </c>
      <c r="N48" s="127">
        <v>526.71</v>
      </c>
      <c r="O48" s="127">
        <v>-949.3</v>
      </c>
      <c r="P48" s="127">
        <v>1403.39</v>
      </c>
      <c r="Q48" s="127">
        <v>480.65</v>
      </c>
      <c r="R48" s="127">
        <v>-467.23</v>
      </c>
      <c r="S48" s="127">
        <v>-2019.51</v>
      </c>
      <c r="T48" s="127">
        <v>547.17999999999995</v>
      </c>
      <c r="U48" s="127">
        <v>-1515.72</v>
      </c>
      <c r="V48" s="127">
        <v>1.38</v>
      </c>
      <c r="W48" s="127">
        <v>936.49</v>
      </c>
      <c r="X48" s="127">
        <v>781.58</v>
      </c>
      <c r="Y48" s="127">
        <v>-664.07</v>
      </c>
      <c r="Z48" s="127">
        <v>1190.3800000000001</v>
      </c>
      <c r="AA48" s="127">
        <v>285.31</v>
      </c>
      <c r="AB48" s="127">
        <v>-762.08</v>
      </c>
      <c r="AC48" s="127">
        <v>1245.94</v>
      </c>
      <c r="AD48" s="127">
        <v>-494.12</v>
      </c>
      <c r="AE48" s="127">
        <v>-596.13</v>
      </c>
      <c r="AF48" s="127">
        <v>-1304.76</v>
      </c>
      <c r="AG48" s="127">
        <v>196.96</v>
      </c>
      <c r="AH48" s="127">
        <v>-448.26</v>
      </c>
      <c r="AI48" s="127">
        <v>-643.28</v>
      </c>
      <c r="AJ48" s="127">
        <v>997.39</v>
      </c>
      <c r="AK48" s="127">
        <v>270.08</v>
      </c>
      <c r="AL48" s="127">
        <v>-1827.92</v>
      </c>
      <c r="AM48" s="127">
        <v>1529.07</v>
      </c>
      <c r="AN48" s="127">
        <v>-124.62</v>
      </c>
      <c r="AO48" s="127">
        <v>-2567.81</v>
      </c>
      <c r="AP48" s="127">
        <v>2426.0300000000002</v>
      </c>
      <c r="AQ48" s="127">
        <v>900.99</v>
      </c>
      <c r="AR48" s="127">
        <v>1097.6500000000001</v>
      </c>
      <c r="AS48" s="127">
        <v>-1973.86</v>
      </c>
      <c r="AT48" s="127">
        <v>1660.1</v>
      </c>
      <c r="AU48" s="127">
        <v>-1359.41</v>
      </c>
      <c r="AV48" s="127">
        <v>-1194.94</v>
      </c>
      <c r="AW48" s="127">
        <v>2247.84</v>
      </c>
      <c r="AX48" s="127">
        <v>159.68</v>
      </c>
      <c r="AY48" s="127">
        <v>-788.74</v>
      </c>
      <c r="AZ48" s="127">
        <v>958.65</v>
      </c>
      <c r="BA48" s="127">
        <v>-64.94</v>
      </c>
      <c r="BB48" s="127">
        <v>-918.53</v>
      </c>
      <c r="BC48" s="127">
        <v>618.29</v>
      </c>
      <c r="BD48" s="127">
        <v>1753.53</v>
      </c>
      <c r="BE48" s="127">
        <v>497.99</v>
      </c>
      <c r="BF48" s="127">
        <v>-1671.46</v>
      </c>
      <c r="BG48" s="127">
        <v>-93.99</v>
      </c>
      <c r="BH48" s="127">
        <v>454.13</v>
      </c>
      <c r="BI48" s="127">
        <v>-875.03</v>
      </c>
      <c r="BJ48" s="127">
        <v>1172.4000000000001</v>
      </c>
      <c r="BK48" s="127">
        <v>-191.76</v>
      </c>
      <c r="BL48" s="127">
        <v>-198.78</v>
      </c>
      <c r="BM48" s="127">
        <v>609.27</v>
      </c>
      <c r="BN48" s="127">
        <v>505.36</v>
      </c>
      <c r="BO48" s="127">
        <v>-1081.52</v>
      </c>
      <c r="BP48" s="127">
        <v>660.05</v>
      </c>
      <c r="BQ48" s="127">
        <v>1209.31</v>
      </c>
      <c r="BR48" s="127">
        <v>-261.02</v>
      </c>
      <c r="BS48" s="127">
        <v>-1933.74</v>
      </c>
      <c r="BT48" s="127">
        <v>1345.61</v>
      </c>
      <c r="BU48" s="127">
        <v>-1698.82</v>
      </c>
      <c r="BV48" s="127">
        <v>208.12</v>
      </c>
      <c r="BW48" s="127">
        <v>1639.28</v>
      </c>
      <c r="BX48" s="127">
        <v>-351.01</v>
      </c>
      <c r="BY48" s="127">
        <v>-1572.39</v>
      </c>
      <c r="BZ48" s="127">
        <v>1502.3</v>
      </c>
      <c r="CA48" s="127">
        <v>620.23</v>
      </c>
      <c r="CB48" s="127">
        <v>-1018.77</v>
      </c>
      <c r="CC48" s="127">
        <v>203.82</v>
      </c>
      <c r="CD48" s="127">
        <v>794.35</v>
      </c>
      <c r="CE48" s="127">
        <v>364.32</v>
      </c>
      <c r="CF48" s="127">
        <v>-1124.77</v>
      </c>
      <c r="CG48" s="127">
        <v>170.75</v>
      </c>
      <c r="CH48" s="127">
        <v>1194.75</v>
      </c>
      <c r="CI48" s="127">
        <v>-14417.27</v>
      </c>
      <c r="CJ48" s="127">
        <v>12540.66</v>
      </c>
      <c r="CK48" s="127">
        <v>-705.47</v>
      </c>
      <c r="CL48" s="127">
        <v>1430.59</v>
      </c>
      <c r="CM48" s="127">
        <v>1937.35</v>
      </c>
      <c r="CN48" s="127">
        <v>-1076.81</v>
      </c>
      <c r="CO48" s="127">
        <v>-2357.17</v>
      </c>
      <c r="CP48" s="127">
        <v>1651.66</v>
      </c>
      <c r="CQ48" s="127">
        <v>1120.03</v>
      </c>
      <c r="CR48" s="127">
        <v>740.05</v>
      </c>
      <c r="CS48" s="127">
        <v>-1412.1</v>
      </c>
      <c r="CT48" s="127">
        <v>1626.76</v>
      </c>
      <c r="CU48" s="127">
        <v>-2434.9299999999998</v>
      </c>
      <c r="CV48" s="127">
        <v>243.21</v>
      </c>
      <c r="CW48" s="127">
        <v>2362.39</v>
      </c>
      <c r="CX48" s="127">
        <v>-427.41</v>
      </c>
      <c r="CY48" s="127">
        <v>-728.04</v>
      </c>
      <c r="CZ48" s="127">
        <v>1268.98</v>
      </c>
      <c r="DA48" s="127">
        <v>-59.58</v>
      </c>
      <c r="DB48" s="127">
        <v>-2358.81</v>
      </c>
      <c r="DC48" s="127">
        <v>2190.2800000000002</v>
      </c>
      <c r="DD48" s="127">
        <v>469.31</v>
      </c>
      <c r="DE48" s="127">
        <v>324.5</v>
      </c>
      <c r="DF48" s="127">
        <v>-798.24</v>
      </c>
      <c r="DG48" s="127">
        <v>1252.03</v>
      </c>
      <c r="DH48" s="127">
        <v>-1513.75</v>
      </c>
      <c r="DI48" s="127">
        <v>-1705.17</v>
      </c>
      <c r="DJ48" s="127">
        <v>2637.96</v>
      </c>
      <c r="DK48" s="127">
        <v>559.77</v>
      </c>
      <c r="DL48" s="127">
        <v>-3554.32</v>
      </c>
      <c r="DM48" s="127">
        <v>-1947.63</v>
      </c>
      <c r="DN48" s="127">
        <v>3761.4</v>
      </c>
      <c r="DO48" s="127">
        <v>-2506.9299999999998</v>
      </c>
      <c r="DP48" s="127">
        <v>3013.46</v>
      </c>
      <c r="DQ48" s="127">
        <v>1125.92</v>
      </c>
      <c r="DR48" s="127">
        <v>109.56</v>
      </c>
      <c r="DS48" s="127">
        <v>-921.74</v>
      </c>
      <c r="DT48" s="127">
        <v>1184.1400000000001</v>
      </c>
      <c r="DU48" s="127">
        <v>-1669.36</v>
      </c>
      <c r="DV48" s="127">
        <v>-162.94999999999999</v>
      </c>
      <c r="DW48" s="127">
        <v>1517.44</v>
      </c>
      <c r="DX48" s="127">
        <v>216.64</v>
      </c>
      <c r="DY48" s="127">
        <v>-2125.0300000000002</v>
      </c>
      <c r="DZ48" s="127">
        <v>2004.8</v>
      </c>
      <c r="EA48" s="127">
        <v>-41.89</v>
      </c>
      <c r="EB48" s="127">
        <v>-2794.23</v>
      </c>
      <c r="EC48" s="127">
        <v>2916.38</v>
      </c>
      <c r="ED48" s="127">
        <v>-14.62</v>
      </c>
      <c r="EE48" s="127">
        <v>351.98</v>
      </c>
      <c r="EF48" s="127">
        <v>-660.95</v>
      </c>
      <c r="EG48" s="127">
        <v>687.82</v>
      </c>
      <c r="EH48" s="127">
        <v>-2505.35</v>
      </c>
      <c r="EI48" s="127">
        <v>905.94</v>
      </c>
      <c r="EJ48" s="127">
        <v>1840.73</v>
      </c>
      <c r="EK48" s="127">
        <v>-367.3</v>
      </c>
      <c r="EL48" s="127">
        <v>-1717.31</v>
      </c>
      <c r="EM48" s="127">
        <v>1900.67</v>
      </c>
      <c r="EN48" s="127">
        <v>357.35</v>
      </c>
      <c r="EO48" s="127">
        <v>-2172.86</v>
      </c>
      <c r="EP48" s="127">
        <v>1394.4</v>
      </c>
      <c r="EQ48" s="127">
        <v>688.84</v>
      </c>
      <c r="ER48" s="127">
        <v>-266.25</v>
      </c>
      <c r="ES48" s="127">
        <v>-1210.55</v>
      </c>
      <c r="ET48" s="127">
        <v>-1256.57</v>
      </c>
      <c r="EU48" s="127">
        <v>902.6</v>
      </c>
      <c r="EV48" s="127">
        <v>-619.76</v>
      </c>
      <c r="EW48" s="127">
        <v>1918.03</v>
      </c>
    </row>
    <row r="50" spans="124:140">
      <c r="DT50" s="156"/>
      <c r="DU50" s="156"/>
      <c r="DV50" s="156"/>
      <c r="DW50" s="156"/>
      <c r="EG50" s="156"/>
      <c r="EH50" s="156"/>
      <c r="EI50" s="156"/>
      <c r="EJ50" s="156"/>
    </row>
  </sheetData>
  <mergeCells count="16">
    <mergeCell ref="E2:EU2"/>
    <mergeCell ref="E3:EU3"/>
    <mergeCell ref="E4:EU5"/>
    <mergeCell ref="EF6:EQ6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W97"/>
  <sheetViews>
    <sheetView showGridLines="0" topLeftCell="B1" zoomScaleNormal="100" workbookViewId="0">
      <pane xSplit="3" ySplit="8" topLeftCell="EJ9" activePane="bottomRight" state="frozen"/>
      <selection pane="bottomRight" activeCell="EV7" sqref="EV7:EW7"/>
      <selection pane="bottomLeft" activeCell="ES8" sqref="ES8"/>
      <selection pane="topRight" activeCell="ES8" sqref="ES8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27" customWidth="1"/>
    <col min="29" max="30" width="11.5703125" style="27" customWidth="1"/>
    <col min="31" max="31" width="11.5703125" style="27"/>
    <col min="32" max="43" width="11.5703125" style="27" customWidth="1"/>
    <col min="44" max="44" width="11.5703125" style="27"/>
    <col min="45" max="56" width="11.5703125" style="27" customWidth="1"/>
    <col min="57" max="57" width="11.5703125" style="27"/>
    <col min="58" max="69" width="11.5703125" style="27" customWidth="1"/>
    <col min="70" max="70" width="11.5703125" style="27"/>
    <col min="71" max="75" width="11.5703125" style="27" customWidth="1"/>
  </cols>
  <sheetData>
    <row r="1" spans="2:153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3" ht="15.75">
      <c r="B2" s="28" t="s">
        <v>30</v>
      </c>
      <c r="C2" s="29"/>
      <c r="D2" s="30"/>
      <c r="E2" s="155" t="s">
        <v>8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</row>
    <row r="3" spans="2:153" ht="15.75">
      <c r="B3" s="28" t="s">
        <v>121</v>
      </c>
      <c r="C3" s="31"/>
      <c r="D3" s="22"/>
      <c r="E3" s="154" t="s">
        <v>32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</row>
    <row r="4" spans="2:153" ht="15" customHeight="1">
      <c r="B4" s="19"/>
      <c r="C4" s="20"/>
      <c r="D4" s="21"/>
      <c r="E4" s="158" t="s">
        <v>33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</row>
    <row r="5" spans="2:153" ht="15" customHeight="1">
      <c r="B5" s="180" t="s">
        <v>122</v>
      </c>
      <c r="C5" s="181"/>
      <c r="D5" s="22"/>
      <c r="E5" s="158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</row>
    <row r="6" spans="2:153" ht="14.45" customHeight="1">
      <c r="B6" s="180"/>
      <c r="C6" s="181"/>
      <c r="D6" s="22"/>
      <c r="E6" s="32" t="s">
        <v>35</v>
      </c>
      <c r="F6" s="32">
        <v>2014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 t="s">
        <v>35</v>
      </c>
      <c r="S6" s="159">
        <v>2015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32" t="s">
        <v>35</v>
      </c>
      <c r="AF6" s="32">
        <v>2016</v>
      </c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 t="s">
        <v>35</v>
      </c>
      <c r="AS6" s="159">
        <v>2017</v>
      </c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32" t="s">
        <v>35</v>
      </c>
      <c r="BF6" s="32">
        <v>2018</v>
      </c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 t="s">
        <v>35</v>
      </c>
      <c r="BS6" s="32">
        <v>2019</v>
      </c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23" t="s">
        <v>35</v>
      </c>
      <c r="CF6" s="32">
        <v>2020</v>
      </c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23" t="s">
        <v>35</v>
      </c>
      <c r="CS6" s="32">
        <v>2021</v>
      </c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23" t="s">
        <v>35</v>
      </c>
      <c r="DF6" s="32">
        <v>2022</v>
      </c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23" t="s">
        <v>35</v>
      </c>
      <c r="DS6" s="32">
        <v>2023</v>
      </c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23" t="s">
        <v>35</v>
      </c>
      <c r="EF6" s="32">
        <v>2023</v>
      </c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23" t="s">
        <v>35</v>
      </c>
      <c r="ES6" s="23"/>
      <c r="ET6" s="23"/>
      <c r="EU6" s="23"/>
      <c r="EV6" s="23"/>
      <c r="EW6" s="23"/>
    </row>
    <row r="7" spans="2:153">
      <c r="B7" s="24"/>
      <c r="C7" s="25"/>
      <c r="D7" s="25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123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</row>
    <row r="8" spans="2:153">
      <c r="B8" s="24"/>
      <c r="C8" s="25"/>
      <c r="D8" s="25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>
        <v>0</v>
      </c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</row>
    <row r="9" spans="2:153">
      <c r="B9" s="85" t="s">
        <v>81</v>
      </c>
      <c r="C9" s="86" t="s">
        <v>124</v>
      </c>
      <c r="D9" s="87" t="s">
        <v>50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</row>
    <row r="10" spans="2:153">
      <c r="B10" s="55" t="s">
        <v>125</v>
      </c>
      <c r="C10" s="88" t="s">
        <v>126</v>
      </c>
      <c r="D10" s="89" t="s">
        <v>50</v>
      </c>
      <c r="E10" s="127">
        <v>53867.68</v>
      </c>
      <c r="F10" s="127">
        <v>3977.49</v>
      </c>
      <c r="G10" s="127">
        <v>3987.42</v>
      </c>
      <c r="H10" s="127">
        <v>3955.68</v>
      </c>
      <c r="I10" s="127">
        <v>4886.42</v>
      </c>
      <c r="J10" s="127">
        <v>4851</v>
      </c>
      <c r="K10" s="127">
        <v>3800.56</v>
      </c>
      <c r="L10" s="127">
        <v>5675.59</v>
      </c>
      <c r="M10" s="127">
        <v>4546.62</v>
      </c>
      <c r="N10" s="127">
        <v>3853.2</v>
      </c>
      <c r="O10" s="127">
        <v>4376.41</v>
      </c>
      <c r="P10" s="127">
        <v>5114.12</v>
      </c>
      <c r="Q10" s="127">
        <v>4843.17</v>
      </c>
      <c r="R10" s="127">
        <v>54689.98</v>
      </c>
      <c r="S10" s="127">
        <v>3711.51</v>
      </c>
      <c r="T10" s="127">
        <v>4422.51</v>
      </c>
      <c r="U10" s="127">
        <v>4468.87</v>
      </c>
      <c r="V10" s="127">
        <v>4906.7</v>
      </c>
      <c r="W10" s="127">
        <v>4735.07</v>
      </c>
      <c r="X10" s="127">
        <v>4111.26</v>
      </c>
      <c r="Y10" s="127">
        <v>5451.22</v>
      </c>
      <c r="Z10" s="127">
        <v>4775.78</v>
      </c>
      <c r="AA10" s="127">
        <v>3809.13</v>
      </c>
      <c r="AB10" s="127">
        <v>4257.9399999999996</v>
      </c>
      <c r="AC10" s="127">
        <v>5256.03</v>
      </c>
      <c r="AD10" s="127">
        <v>4783.97</v>
      </c>
      <c r="AE10" s="127">
        <v>59497.87</v>
      </c>
      <c r="AF10" s="127">
        <v>3676.54</v>
      </c>
      <c r="AG10" s="127">
        <v>4798.79</v>
      </c>
      <c r="AH10" s="127">
        <v>4252.07</v>
      </c>
      <c r="AI10" s="127">
        <v>4732.74</v>
      </c>
      <c r="AJ10" s="127">
        <v>6345.51</v>
      </c>
      <c r="AK10" s="127">
        <v>4180.04</v>
      </c>
      <c r="AL10" s="127">
        <v>5118.29</v>
      </c>
      <c r="AM10" s="127">
        <v>6358.26</v>
      </c>
      <c r="AN10" s="127">
        <v>4042.58</v>
      </c>
      <c r="AO10" s="127">
        <v>3209.47</v>
      </c>
      <c r="AP10" s="127">
        <v>7314.9</v>
      </c>
      <c r="AQ10" s="127">
        <v>5468.69</v>
      </c>
      <c r="AR10" s="127">
        <v>62294.58</v>
      </c>
      <c r="AS10" s="127">
        <v>4405.38</v>
      </c>
      <c r="AT10" s="127">
        <v>4683.97</v>
      </c>
      <c r="AU10" s="127">
        <v>4891.82</v>
      </c>
      <c r="AV10" s="127">
        <v>4930.04</v>
      </c>
      <c r="AW10" s="127">
        <v>6121.71</v>
      </c>
      <c r="AX10" s="127">
        <v>4725.29</v>
      </c>
      <c r="AY10" s="127">
        <v>6202.59</v>
      </c>
      <c r="AZ10" s="127">
        <v>5516.13</v>
      </c>
      <c r="BA10" s="127">
        <v>4128.5200000000004</v>
      </c>
      <c r="BB10" s="127">
        <v>5148.2299999999996</v>
      </c>
      <c r="BC10" s="127">
        <v>6041.3</v>
      </c>
      <c r="BD10" s="127">
        <v>5499.6</v>
      </c>
      <c r="BE10" s="127">
        <v>64686.26</v>
      </c>
      <c r="BF10" s="127">
        <v>4988.5200000000004</v>
      </c>
      <c r="BG10" s="127">
        <v>4669.8599999999997</v>
      </c>
      <c r="BH10" s="127">
        <v>4692.82</v>
      </c>
      <c r="BI10" s="127">
        <v>5537.04</v>
      </c>
      <c r="BJ10" s="127">
        <v>6363.02</v>
      </c>
      <c r="BK10" s="127">
        <v>4724.47</v>
      </c>
      <c r="BL10" s="127">
        <v>6244.69</v>
      </c>
      <c r="BM10" s="127">
        <v>5756.03</v>
      </c>
      <c r="BN10" s="127">
        <v>4198.91</v>
      </c>
      <c r="BO10" s="127">
        <v>6046.47</v>
      </c>
      <c r="BP10" s="127">
        <v>4965.01</v>
      </c>
      <c r="BQ10" s="127">
        <v>6499.41</v>
      </c>
      <c r="BR10" s="127">
        <v>68852.289999999994</v>
      </c>
      <c r="BS10" s="127">
        <v>5216.53</v>
      </c>
      <c r="BT10" s="127">
        <v>5014.66</v>
      </c>
      <c r="BU10" s="127">
        <v>4677.91</v>
      </c>
      <c r="BV10" s="127">
        <v>5822.34</v>
      </c>
      <c r="BW10" s="127">
        <v>6914.5</v>
      </c>
      <c r="BX10" s="127">
        <v>4460.46</v>
      </c>
      <c r="BY10" s="127">
        <v>6324.04</v>
      </c>
      <c r="BZ10" s="127">
        <v>6558.98</v>
      </c>
      <c r="CA10" s="127">
        <v>4706.26</v>
      </c>
      <c r="CB10" s="127">
        <v>6624.04</v>
      </c>
      <c r="CC10" s="127">
        <v>5454.43</v>
      </c>
      <c r="CD10" s="127">
        <v>7078.12</v>
      </c>
      <c r="CE10" s="127">
        <v>66261.94</v>
      </c>
      <c r="CF10" s="127">
        <v>5562.75</v>
      </c>
      <c r="CG10" s="127">
        <v>5388.24</v>
      </c>
      <c r="CH10" s="127">
        <v>4791.2700000000004</v>
      </c>
      <c r="CI10" s="127">
        <v>5758.4</v>
      </c>
      <c r="CJ10" s="127">
        <v>5185.8500000000004</v>
      </c>
      <c r="CK10" s="127">
        <v>4065.83</v>
      </c>
      <c r="CL10" s="127">
        <v>6017.69</v>
      </c>
      <c r="CM10" s="127">
        <v>5249.21</v>
      </c>
      <c r="CN10" s="127">
        <v>4573.8100000000004</v>
      </c>
      <c r="CO10" s="127">
        <v>6155.28</v>
      </c>
      <c r="CP10" s="127">
        <v>6889.81</v>
      </c>
      <c r="CQ10" s="127">
        <v>6623.81</v>
      </c>
      <c r="CR10" s="127">
        <v>84360.53</v>
      </c>
      <c r="CS10" s="127">
        <v>5320.1</v>
      </c>
      <c r="CT10" s="127">
        <v>6225.47</v>
      </c>
      <c r="CU10" s="127">
        <v>6026.58</v>
      </c>
      <c r="CV10" s="127">
        <v>6973.67</v>
      </c>
      <c r="CW10" s="127">
        <v>8161.81</v>
      </c>
      <c r="CX10" s="127">
        <v>5487.21</v>
      </c>
      <c r="CY10" s="127">
        <v>8041.19</v>
      </c>
      <c r="CZ10" s="127">
        <v>7631.45</v>
      </c>
      <c r="DA10" s="127">
        <v>5661.29</v>
      </c>
      <c r="DB10" s="127">
        <v>7719.67</v>
      </c>
      <c r="DC10" s="127">
        <v>8048.06</v>
      </c>
      <c r="DD10" s="127">
        <v>9064.0300000000007</v>
      </c>
      <c r="DE10" s="127">
        <v>95263.58</v>
      </c>
      <c r="DF10" s="127">
        <v>6717.11</v>
      </c>
      <c r="DG10" s="127">
        <v>6491.04</v>
      </c>
      <c r="DH10" s="127">
        <v>7617.76</v>
      </c>
      <c r="DI10" s="127">
        <v>8007.54</v>
      </c>
      <c r="DJ10" s="127">
        <v>9154.43</v>
      </c>
      <c r="DK10" s="127">
        <v>6619.1</v>
      </c>
      <c r="DL10" s="127">
        <v>8644.7999999999993</v>
      </c>
      <c r="DM10" s="127">
        <v>9387.44</v>
      </c>
      <c r="DN10" s="127">
        <v>6442.89</v>
      </c>
      <c r="DO10" s="127">
        <v>7692.22</v>
      </c>
      <c r="DP10" s="127">
        <v>9892.98</v>
      </c>
      <c r="DQ10" s="127">
        <v>8596.2900000000009</v>
      </c>
      <c r="DR10" s="127">
        <v>104526.84</v>
      </c>
      <c r="DS10" s="127">
        <v>7465.38</v>
      </c>
      <c r="DT10" s="127">
        <v>7486.86</v>
      </c>
      <c r="DU10" s="127">
        <v>7995.96</v>
      </c>
      <c r="DV10" s="127">
        <v>8641.68</v>
      </c>
      <c r="DW10" s="127">
        <v>10380.629999999999</v>
      </c>
      <c r="DX10" s="127">
        <v>7140.25</v>
      </c>
      <c r="DY10" s="127">
        <v>9958.73</v>
      </c>
      <c r="DZ10" s="127">
        <v>9213.59</v>
      </c>
      <c r="EA10" s="127">
        <v>7029.74</v>
      </c>
      <c r="EB10" s="127">
        <v>9879.7800000000007</v>
      </c>
      <c r="EC10" s="127">
        <v>9503.23</v>
      </c>
      <c r="ED10" s="127">
        <v>9831.0300000000007</v>
      </c>
      <c r="EE10" s="127">
        <v>111848.52</v>
      </c>
      <c r="EF10" s="127">
        <v>8155.03</v>
      </c>
      <c r="EG10" s="127">
        <v>8200.6</v>
      </c>
      <c r="EH10" s="127">
        <v>7260.61</v>
      </c>
      <c r="EI10" s="127">
        <v>12002.68</v>
      </c>
      <c r="EJ10" s="127">
        <v>9926.5</v>
      </c>
      <c r="EK10" s="127">
        <v>6732.28</v>
      </c>
      <c r="EL10" s="127">
        <v>11569.74</v>
      </c>
      <c r="EM10" s="127">
        <v>9154.23</v>
      </c>
      <c r="EN10" s="127">
        <v>7835.74</v>
      </c>
      <c r="EO10" s="127">
        <v>11418.54</v>
      </c>
      <c r="EP10" s="127">
        <v>9528.02</v>
      </c>
      <c r="EQ10" s="127">
        <v>10064.549999999999</v>
      </c>
      <c r="ER10" s="127">
        <v>49812.160000000003</v>
      </c>
      <c r="ES10" s="127">
        <v>9388.65</v>
      </c>
      <c r="ET10" s="127">
        <v>8698.07</v>
      </c>
      <c r="EU10" s="127">
        <v>9036.2800000000007</v>
      </c>
      <c r="EV10" s="127">
        <v>12487</v>
      </c>
      <c r="EW10" s="127">
        <v>10202.17</v>
      </c>
    </row>
    <row r="11" spans="2:153">
      <c r="B11" s="51" t="s">
        <v>127</v>
      </c>
      <c r="C11" s="90" t="s">
        <v>128</v>
      </c>
      <c r="D11" s="89" t="s">
        <v>50</v>
      </c>
      <c r="E11" s="127">
        <v>48212.01</v>
      </c>
      <c r="F11" s="127">
        <v>3606.44</v>
      </c>
      <c r="G11" s="127">
        <v>3600.03</v>
      </c>
      <c r="H11" s="127">
        <v>3540.23</v>
      </c>
      <c r="I11" s="127">
        <v>4433.7700000000004</v>
      </c>
      <c r="J11" s="127">
        <v>4388.99</v>
      </c>
      <c r="K11" s="127">
        <v>3276.2</v>
      </c>
      <c r="L11" s="127">
        <v>4915.6400000000003</v>
      </c>
      <c r="M11" s="127">
        <v>4138.0200000000004</v>
      </c>
      <c r="N11" s="127">
        <v>3424.91</v>
      </c>
      <c r="O11" s="127">
        <v>3916.49</v>
      </c>
      <c r="P11" s="127">
        <v>4698.8999999999996</v>
      </c>
      <c r="Q11" s="127">
        <v>4272.3900000000003</v>
      </c>
      <c r="R11" s="127">
        <v>49307.64</v>
      </c>
      <c r="S11" s="127">
        <v>3390.08</v>
      </c>
      <c r="T11" s="127">
        <v>4010.74</v>
      </c>
      <c r="U11" s="127">
        <v>4077.11</v>
      </c>
      <c r="V11" s="127">
        <v>4420.82</v>
      </c>
      <c r="W11" s="127">
        <v>4361.38</v>
      </c>
      <c r="X11" s="127">
        <v>3628.2</v>
      </c>
      <c r="Y11" s="127">
        <v>4805.2700000000004</v>
      </c>
      <c r="Z11" s="127">
        <v>4349.08</v>
      </c>
      <c r="AA11" s="127">
        <v>3426.26</v>
      </c>
      <c r="AB11" s="127">
        <v>3869.77</v>
      </c>
      <c r="AC11" s="127">
        <v>4881.17</v>
      </c>
      <c r="AD11" s="127">
        <v>4087.77</v>
      </c>
      <c r="AE11" s="127">
        <v>52316.18</v>
      </c>
      <c r="AF11" s="127">
        <v>3347.84</v>
      </c>
      <c r="AG11" s="127">
        <v>4307.79</v>
      </c>
      <c r="AH11" s="127">
        <v>3844.82</v>
      </c>
      <c r="AI11" s="127">
        <v>4316.24</v>
      </c>
      <c r="AJ11" s="127">
        <v>5341.16</v>
      </c>
      <c r="AK11" s="127">
        <v>3737.75</v>
      </c>
      <c r="AL11" s="127">
        <v>4361.93</v>
      </c>
      <c r="AM11" s="127">
        <v>5587.81</v>
      </c>
      <c r="AN11" s="127">
        <v>3534.81</v>
      </c>
      <c r="AO11" s="127">
        <v>2701.76</v>
      </c>
      <c r="AP11" s="127">
        <v>6838.44</v>
      </c>
      <c r="AQ11" s="127">
        <v>4395.82</v>
      </c>
      <c r="AR11" s="127">
        <v>55997.09</v>
      </c>
      <c r="AS11" s="127">
        <v>3990.83</v>
      </c>
      <c r="AT11" s="127">
        <v>4175.83</v>
      </c>
      <c r="AU11" s="127">
        <v>4378.6499999999996</v>
      </c>
      <c r="AV11" s="127">
        <v>4426.55</v>
      </c>
      <c r="AW11" s="127">
        <v>5631.45</v>
      </c>
      <c r="AX11" s="127">
        <v>4257.1499999999996</v>
      </c>
      <c r="AY11" s="127">
        <v>5448.81</v>
      </c>
      <c r="AZ11" s="127">
        <v>5035.54</v>
      </c>
      <c r="BA11" s="127">
        <v>3631.59</v>
      </c>
      <c r="BB11" s="127">
        <v>4672.12</v>
      </c>
      <c r="BC11" s="127">
        <v>5539.22</v>
      </c>
      <c r="BD11" s="127">
        <v>4809.32</v>
      </c>
      <c r="BE11" s="127">
        <v>58229.71</v>
      </c>
      <c r="BF11" s="127">
        <v>4572.1499999999996</v>
      </c>
      <c r="BG11" s="127">
        <v>4152.7700000000004</v>
      </c>
      <c r="BH11" s="127">
        <v>4075.18</v>
      </c>
      <c r="BI11" s="127">
        <v>5060.34</v>
      </c>
      <c r="BJ11" s="127">
        <v>5849.05</v>
      </c>
      <c r="BK11" s="127">
        <v>4103.1400000000003</v>
      </c>
      <c r="BL11" s="127">
        <v>5667.12</v>
      </c>
      <c r="BM11" s="127">
        <v>5259.43</v>
      </c>
      <c r="BN11" s="127">
        <v>3687.48</v>
      </c>
      <c r="BO11" s="127">
        <v>5532.6</v>
      </c>
      <c r="BP11" s="127">
        <v>4471.03</v>
      </c>
      <c r="BQ11" s="127">
        <v>5799.42</v>
      </c>
      <c r="BR11" s="127">
        <v>61983.3</v>
      </c>
      <c r="BS11" s="127">
        <v>4746.04</v>
      </c>
      <c r="BT11" s="127">
        <v>4492.05</v>
      </c>
      <c r="BU11" s="127">
        <v>4157.67</v>
      </c>
      <c r="BV11" s="127">
        <v>5287.79</v>
      </c>
      <c r="BW11" s="127">
        <v>6393.58</v>
      </c>
      <c r="BX11" s="127">
        <v>3884.34</v>
      </c>
      <c r="BY11" s="127">
        <v>5467.41</v>
      </c>
      <c r="BZ11" s="127">
        <v>5962.65</v>
      </c>
      <c r="CA11" s="127">
        <v>4191.84</v>
      </c>
      <c r="CB11" s="127">
        <v>6084.77</v>
      </c>
      <c r="CC11" s="127">
        <v>4924.3500000000004</v>
      </c>
      <c r="CD11" s="127">
        <v>6390.8</v>
      </c>
      <c r="CE11" s="127">
        <v>59742.73</v>
      </c>
      <c r="CF11" s="127">
        <v>5023.09</v>
      </c>
      <c r="CG11" s="127">
        <v>4853.0600000000004</v>
      </c>
      <c r="CH11" s="127">
        <v>4190.3900000000003</v>
      </c>
      <c r="CI11" s="127">
        <v>5294.28</v>
      </c>
      <c r="CJ11" s="127">
        <v>4751.1899999999996</v>
      </c>
      <c r="CK11" s="127">
        <v>3616.66</v>
      </c>
      <c r="CL11" s="127">
        <v>5159.43</v>
      </c>
      <c r="CM11" s="127">
        <v>4784.16</v>
      </c>
      <c r="CN11" s="127">
        <v>4112.1499999999996</v>
      </c>
      <c r="CO11" s="127">
        <v>5637.92</v>
      </c>
      <c r="CP11" s="127">
        <v>6341.92</v>
      </c>
      <c r="CQ11" s="127">
        <v>5978.46</v>
      </c>
      <c r="CR11" s="127">
        <v>77292.08</v>
      </c>
      <c r="CS11" s="127">
        <v>4872.95</v>
      </c>
      <c r="CT11" s="127">
        <v>5650.01</v>
      </c>
      <c r="CU11" s="127">
        <v>5476.39</v>
      </c>
      <c r="CV11" s="127">
        <v>6375.67</v>
      </c>
      <c r="CW11" s="127">
        <v>7610.81</v>
      </c>
      <c r="CX11" s="127">
        <v>4966.71</v>
      </c>
      <c r="CY11" s="127">
        <v>7122.42</v>
      </c>
      <c r="CZ11" s="127">
        <v>7060.54</v>
      </c>
      <c r="DA11" s="127">
        <v>5109.6099999999997</v>
      </c>
      <c r="DB11" s="127">
        <v>7149.59</v>
      </c>
      <c r="DC11" s="127">
        <v>7517.4</v>
      </c>
      <c r="DD11" s="127">
        <v>8379.99</v>
      </c>
      <c r="DE11" s="127">
        <v>87584</v>
      </c>
      <c r="DF11" s="127">
        <v>6207.47</v>
      </c>
      <c r="DG11" s="127">
        <v>5908.24</v>
      </c>
      <c r="DH11" s="127">
        <v>6938.52</v>
      </c>
      <c r="DI11" s="127">
        <v>7437.9</v>
      </c>
      <c r="DJ11" s="127">
        <v>8595.34</v>
      </c>
      <c r="DK11" s="127">
        <v>6091.75</v>
      </c>
      <c r="DL11" s="127">
        <v>7747.08</v>
      </c>
      <c r="DM11" s="127">
        <v>8697.8700000000008</v>
      </c>
      <c r="DN11" s="127">
        <v>5827.9</v>
      </c>
      <c r="DO11" s="127">
        <v>7116.47</v>
      </c>
      <c r="DP11" s="127">
        <v>9310.1299999999992</v>
      </c>
      <c r="DQ11" s="127">
        <v>7705.33</v>
      </c>
      <c r="DR11" s="127">
        <v>94557.25</v>
      </c>
      <c r="DS11" s="127">
        <v>6897.82</v>
      </c>
      <c r="DT11" s="127">
        <v>6800.49</v>
      </c>
      <c r="DU11" s="127">
        <v>7370.05</v>
      </c>
      <c r="DV11" s="127">
        <v>7743.48</v>
      </c>
      <c r="DW11" s="127">
        <v>9735.51</v>
      </c>
      <c r="DX11" s="127">
        <v>6534.34</v>
      </c>
      <c r="DY11" s="127">
        <v>8872.02</v>
      </c>
      <c r="DZ11" s="127">
        <v>8217.4</v>
      </c>
      <c r="EA11" s="127">
        <v>6421.24</v>
      </c>
      <c r="EB11" s="127">
        <v>9257.15</v>
      </c>
      <c r="EC11" s="127">
        <v>8066.39</v>
      </c>
      <c r="ED11" s="127">
        <v>8641.35</v>
      </c>
      <c r="EE11" s="127">
        <v>102156.08</v>
      </c>
      <c r="EF11" s="127">
        <v>7540.66</v>
      </c>
      <c r="EG11" s="127">
        <v>7527.37</v>
      </c>
      <c r="EH11" s="127">
        <v>6572.69</v>
      </c>
      <c r="EI11" s="127">
        <v>11349.66</v>
      </c>
      <c r="EJ11" s="127">
        <v>8928.7199999999993</v>
      </c>
      <c r="EK11" s="127">
        <v>6109.77</v>
      </c>
      <c r="EL11" s="127">
        <v>10342.92</v>
      </c>
      <c r="EM11" s="127">
        <v>8453.89</v>
      </c>
      <c r="EN11" s="127">
        <v>7108.22</v>
      </c>
      <c r="EO11" s="127">
        <v>10561.22</v>
      </c>
      <c r="EP11" s="127">
        <v>8754.2199999999993</v>
      </c>
      <c r="EQ11" s="127">
        <v>8906.74</v>
      </c>
      <c r="ER11" s="127">
        <v>45053.760000000002</v>
      </c>
      <c r="ES11" s="127">
        <v>8577.9699999999993</v>
      </c>
      <c r="ET11" s="127">
        <v>7760.95</v>
      </c>
      <c r="EU11" s="127">
        <v>8163.45</v>
      </c>
      <c r="EV11" s="127">
        <v>11215.51</v>
      </c>
      <c r="EW11" s="127">
        <v>9335.8700000000008</v>
      </c>
    </row>
    <row r="12" spans="2:153">
      <c r="B12" s="51" t="s">
        <v>129</v>
      </c>
      <c r="C12" s="90" t="s">
        <v>130</v>
      </c>
      <c r="D12" s="89" t="s">
        <v>50</v>
      </c>
      <c r="E12" s="127">
        <v>3403.67</v>
      </c>
      <c r="F12" s="127">
        <v>243.65</v>
      </c>
      <c r="G12" s="127">
        <v>252.7</v>
      </c>
      <c r="H12" s="127">
        <v>260.48</v>
      </c>
      <c r="I12" s="127">
        <v>263.2</v>
      </c>
      <c r="J12" s="127">
        <v>263.22000000000003</v>
      </c>
      <c r="K12" s="127">
        <v>264.42</v>
      </c>
      <c r="L12" s="127">
        <v>483.27</v>
      </c>
      <c r="M12" s="127">
        <v>274.83999999999997</v>
      </c>
      <c r="N12" s="127">
        <v>282.02</v>
      </c>
      <c r="O12" s="127">
        <v>261.33999999999997</v>
      </c>
      <c r="P12" s="127">
        <v>273.73</v>
      </c>
      <c r="Q12" s="127">
        <v>280.77999999999997</v>
      </c>
      <c r="R12" s="127">
        <v>3498.47</v>
      </c>
      <c r="S12" s="127">
        <v>248.99</v>
      </c>
      <c r="T12" s="127">
        <v>274.17</v>
      </c>
      <c r="U12" s="127">
        <v>274.45999999999998</v>
      </c>
      <c r="V12" s="127">
        <v>277.16000000000003</v>
      </c>
      <c r="W12" s="127">
        <v>276.19</v>
      </c>
      <c r="X12" s="127">
        <v>276.44</v>
      </c>
      <c r="Y12" s="127">
        <v>485.33</v>
      </c>
      <c r="Z12" s="127">
        <v>276.83999999999997</v>
      </c>
      <c r="AA12" s="127">
        <v>272.52999999999997</v>
      </c>
      <c r="AB12" s="127">
        <v>277.62</v>
      </c>
      <c r="AC12" s="127">
        <v>281.06</v>
      </c>
      <c r="AD12" s="127">
        <v>277.67</v>
      </c>
      <c r="AE12" s="127">
        <v>4044.25</v>
      </c>
      <c r="AF12" s="127">
        <v>260.10000000000002</v>
      </c>
      <c r="AG12" s="127">
        <v>287.70999999999998</v>
      </c>
      <c r="AH12" s="127">
        <v>291.87</v>
      </c>
      <c r="AI12" s="127">
        <v>299.22000000000003</v>
      </c>
      <c r="AJ12" s="127">
        <v>317.54000000000002</v>
      </c>
      <c r="AK12" s="127">
        <v>311.25</v>
      </c>
      <c r="AL12" s="127">
        <v>554.23</v>
      </c>
      <c r="AM12" s="127">
        <v>340.61</v>
      </c>
      <c r="AN12" s="127">
        <v>316.88</v>
      </c>
      <c r="AO12" s="127">
        <v>338.58</v>
      </c>
      <c r="AP12" s="127">
        <v>354.99</v>
      </c>
      <c r="AQ12" s="127">
        <v>371.28</v>
      </c>
      <c r="AR12" s="127">
        <v>4413.7299999999996</v>
      </c>
      <c r="AS12" s="127">
        <v>297.36</v>
      </c>
      <c r="AT12" s="127">
        <v>318.33</v>
      </c>
      <c r="AU12" s="127">
        <v>325.60000000000002</v>
      </c>
      <c r="AV12" s="127">
        <v>330.05</v>
      </c>
      <c r="AW12" s="127">
        <v>350.6</v>
      </c>
      <c r="AX12" s="127">
        <v>345.73</v>
      </c>
      <c r="AY12" s="127">
        <v>637.63</v>
      </c>
      <c r="AZ12" s="127">
        <v>349.41</v>
      </c>
      <c r="BA12" s="127">
        <v>353.67</v>
      </c>
      <c r="BB12" s="127">
        <v>355.67</v>
      </c>
      <c r="BC12" s="127">
        <v>370.88</v>
      </c>
      <c r="BD12" s="127">
        <v>378.8</v>
      </c>
      <c r="BE12" s="127">
        <v>4434.92</v>
      </c>
      <c r="BF12" s="127">
        <v>331.44</v>
      </c>
      <c r="BG12" s="127">
        <v>373.5</v>
      </c>
      <c r="BH12" s="127">
        <v>362.16</v>
      </c>
      <c r="BI12" s="127">
        <v>364.4</v>
      </c>
      <c r="BJ12" s="127">
        <v>354.57</v>
      </c>
      <c r="BK12" s="127">
        <v>427.83</v>
      </c>
      <c r="BL12" s="127">
        <v>361.28</v>
      </c>
      <c r="BM12" s="127">
        <v>371.23</v>
      </c>
      <c r="BN12" s="127">
        <v>362.68</v>
      </c>
      <c r="BO12" s="127">
        <v>366.06</v>
      </c>
      <c r="BP12" s="127">
        <v>375.67</v>
      </c>
      <c r="BQ12" s="127">
        <v>384.1</v>
      </c>
      <c r="BR12" s="127">
        <v>4792.79</v>
      </c>
      <c r="BS12" s="127">
        <v>343.52</v>
      </c>
      <c r="BT12" s="127">
        <v>376.76</v>
      </c>
      <c r="BU12" s="127">
        <v>372.9</v>
      </c>
      <c r="BV12" s="127">
        <v>369.2</v>
      </c>
      <c r="BW12" s="127">
        <v>366.03</v>
      </c>
      <c r="BX12" s="127">
        <v>366.75</v>
      </c>
      <c r="BY12" s="127">
        <v>689.75</v>
      </c>
      <c r="BZ12" s="127">
        <v>382</v>
      </c>
      <c r="CA12" s="127">
        <v>375.53</v>
      </c>
      <c r="CB12" s="127">
        <v>374.1</v>
      </c>
      <c r="CC12" s="127">
        <v>398.64</v>
      </c>
      <c r="CD12" s="127">
        <v>377.61</v>
      </c>
      <c r="CE12" s="127">
        <v>4878.91</v>
      </c>
      <c r="CF12" s="127">
        <v>347.39</v>
      </c>
      <c r="CG12" s="127">
        <v>387.6</v>
      </c>
      <c r="CH12" s="127">
        <v>392.35</v>
      </c>
      <c r="CI12" s="127">
        <v>375.51</v>
      </c>
      <c r="CJ12" s="127">
        <v>367.36</v>
      </c>
      <c r="CK12" s="127">
        <v>365.73</v>
      </c>
      <c r="CL12" s="127">
        <v>710.91</v>
      </c>
      <c r="CM12" s="127">
        <v>370.52</v>
      </c>
      <c r="CN12" s="127">
        <v>386.4</v>
      </c>
      <c r="CO12" s="127">
        <v>375.1</v>
      </c>
      <c r="CP12" s="127">
        <v>401.59</v>
      </c>
      <c r="CQ12" s="127">
        <v>398.45</v>
      </c>
      <c r="CR12" s="127">
        <v>5007.2700000000004</v>
      </c>
      <c r="CS12" s="127">
        <v>356.58</v>
      </c>
      <c r="CT12" s="127">
        <v>378.97</v>
      </c>
      <c r="CU12" s="127">
        <v>404.32</v>
      </c>
      <c r="CV12" s="127">
        <v>395.27</v>
      </c>
      <c r="CW12" s="127">
        <v>391.96</v>
      </c>
      <c r="CX12" s="127">
        <v>388.92</v>
      </c>
      <c r="CY12" s="127">
        <v>721.23</v>
      </c>
      <c r="CZ12" s="127">
        <v>390.64</v>
      </c>
      <c r="DA12" s="127">
        <v>381.97</v>
      </c>
      <c r="DB12" s="127">
        <v>390.63</v>
      </c>
      <c r="DC12" s="127">
        <v>408.37</v>
      </c>
      <c r="DD12" s="127">
        <v>398.41</v>
      </c>
      <c r="DE12" s="127">
        <v>5181.1000000000004</v>
      </c>
      <c r="DF12" s="127">
        <v>364.22</v>
      </c>
      <c r="DG12" s="127">
        <v>385.21</v>
      </c>
      <c r="DH12" s="127">
        <v>417.05</v>
      </c>
      <c r="DI12" s="127">
        <v>394.32</v>
      </c>
      <c r="DJ12" s="127">
        <v>383.54</v>
      </c>
      <c r="DK12" s="127">
        <v>387.48</v>
      </c>
      <c r="DL12" s="127">
        <v>732.86</v>
      </c>
      <c r="DM12" s="127">
        <v>395.5</v>
      </c>
      <c r="DN12" s="127">
        <v>395.62</v>
      </c>
      <c r="DO12" s="127">
        <v>405.34</v>
      </c>
      <c r="DP12" s="127">
        <v>430.98</v>
      </c>
      <c r="DQ12" s="127">
        <v>488.98</v>
      </c>
      <c r="DR12" s="127">
        <v>6038.42</v>
      </c>
      <c r="DS12" s="127">
        <v>412.53</v>
      </c>
      <c r="DT12" s="127">
        <v>458.32</v>
      </c>
      <c r="DU12" s="127">
        <v>472.91</v>
      </c>
      <c r="DV12" s="127">
        <v>472.88</v>
      </c>
      <c r="DW12" s="127">
        <v>441.55</v>
      </c>
      <c r="DX12" s="127">
        <v>471.69</v>
      </c>
      <c r="DY12" s="127">
        <v>842.96</v>
      </c>
      <c r="DZ12" s="127">
        <v>495.59</v>
      </c>
      <c r="EA12" s="127">
        <v>458.46</v>
      </c>
      <c r="EB12" s="127">
        <v>483.04</v>
      </c>
      <c r="EC12" s="127">
        <v>505.6</v>
      </c>
      <c r="ED12" s="127">
        <v>522.89</v>
      </c>
      <c r="EE12" s="127">
        <v>6634.9</v>
      </c>
      <c r="EF12" s="127">
        <v>444.57</v>
      </c>
      <c r="EG12" s="127">
        <v>494.81</v>
      </c>
      <c r="EH12" s="127">
        <v>493.99</v>
      </c>
      <c r="EI12" s="127">
        <v>472.26</v>
      </c>
      <c r="EJ12" s="127">
        <v>504.39</v>
      </c>
      <c r="EK12" s="127">
        <v>486.34</v>
      </c>
      <c r="EL12" s="127">
        <v>905.76</v>
      </c>
      <c r="EM12" s="127">
        <v>499.74</v>
      </c>
      <c r="EN12" s="127">
        <v>490.44</v>
      </c>
      <c r="EO12" s="127">
        <v>661.59</v>
      </c>
      <c r="EP12" s="127">
        <v>552.29999999999995</v>
      </c>
      <c r="EQ12" s="127">
        <v>628.71</v>
      </c>
      <c r="ER12" s="127">
        <v>3249.13</v>
      </c>
      <c r="ES12" s="127">
        <v>598.28</v>
      </c>
      <c r="ET12" s="127">
        <v>632.29</v>
      </c>
      <c r="EU12" s="127">
        <v>711.05</v>
      </c>
      <c r="EV12" s="127">
        <v>648.24</v>
      </c>
      <c r="EW12" s="127">
        <v>659.28</v>
      </c>
    </row>
    <row r="13" spans="2:153">
      <c r="B13" s="51" t="s">
        <v>131</v>
      </c>
      <c r="C13" s="90" t="s">
        <v>132</v>
      </c>
      <c r="D13" s="89" t="s">
        <v>50</v>
      </c>
      <c r="E13" s="127">
        <v>179.27</v>
      </c>
      <c r="F13" s="127" t="s">
        <v>57</v>
      </c>
      <c r="G13" s="127" t="s">
        <v>57</v>
      </c>
      <c r="H13" s="127">
        <v>1.06</v>
      </c>
      <c r="I13" s="127">
        <v>3.09</v>
      </c>
      <c r="J13" s="127">
        <v>31.44</v>
      </c>
      <c r="K13" s="127">
        <v>44.49</v>
      </c>
      <c r="L13" s="127">
        <v>5.53</v>
      </c>
      <c r="M13" s="127">
        <v>7.52</v>
      </c>
      <c r="N13" s="127">
        <v>15.84</v>
      </c>
      <c r="O13" s="127">
        <v>35.71</v>
      </c>
      <c r="P13" s="127">
        <v>8.7799999999999994</v>
      </c>
      <c r="Q13" s="127">
        <v>25.81</v>
      </c>
      <c r="R13" s="127">
        <v>124.56</v>
      </c>
      <c r="S13" s="127" t="s">
        <v>57</v>
      </c>
      <c r="T13" s="127">
        <v>7.82</v>
      </c>
      <c r="U13" s="127">
        <v>3.51</v>
      </c>
      <c r="V13" s="127">
        <v>17.91</v>
      </c>
      <c r="W13" s="127">
        <v>0.46</v>
      </c>
      <c r="X13" s="127">
        <v>11.3</v>
      </c>
      <c r="Y13" s="127">
        <v>1.53</v>
      </c>
      <c r="Z13" s="127">
        <v>20</v>
      </c>
      <c r="AA13" s="127">
        <v>0.61</v>
      </c>
      <c r="AB13" s="127">
        <v>3.46</v>
      </c>
      <c r="AC13" s="127">
        <v>0.15</v>
      </c>
      <c r="AD13" s="127">
        <v>57.82</v>
      </c>
      <c r="AE13" s="127">
        <v>67.36</v>
      </c>
      <c r="AF13" s="127">
        <v>3.35</v>
      </c>
      <c r="AG13" s="127">
        <v>6.46</v>
      </c>
      <c r="AH13" s="127">
        <v>4.1100000000000003</v>
      </c>
      <c r="AI13" s="127">
        <v>0.87</v>
      </c>
      <c r="AJ13" s="127">
        <v>6.15</v>
      </c>
      <c r="AK13" s="127">
        <v>6.69</v>
      </c>
      <c r="AL13" s="127">
        <v>3.9</v>
      </c>
      <c r="AM13" s="127">
        <v>2.79</v>
      </c>
      <c r="AN13" s="127" t="s">
        <v>57</v>
      </c>
      <c r="AO13" s="127">
        <v>7.11</v>
      </c>
      <c r="AP13" s="127">
        <v>8.6199999999999992</v>
      </c>
      <c r="AQ13" s="127">
        <v>17.32</v>
      </c>
      <c r="AR13" s="127">
        <v>142.75</v>
      </c>
      <c r="AS13" s="127">
        <v>13.01</v>
      </c>
      <c r="AT13" s="127">
        <v>2.4700000000000002</v>
      </c>
      <c r="AU13" s="127">
        <v>3.06</v>
      </c>
      <c r="AV13" s="127">
        <v>0.5</v>
      </c>
      <c r="AW13" s="127">
        <v>1.18</v>
      </c>
      <c r="AX13" s="127">
        <v>4.7699999999999996</v>
      </c>
      <c r="AY13" s="127">
        <v>1.93</v>
      </c>
      <c r="AZ13" s="127">
        <v>4.6100000000000003</v>
      </c>
      <c r="BA13" s="127">
        <v>20.78</v>
      </c>
      <c r="BB13" s="127">
        <v>10.75</v>
      </c>
      <c r="BC13" s="127">
        <v>7.84</v>
      </c>
      <c r="BD13" s="127">
        <v>71.849999999999994</v>
      </c>
      <c r="BE13" s="127">
        <v>206.86</v>
      </c>
      <c r="BF13" s="127">
        <v>3.86</v>
      </c>
      <c r="BG13" s="127">
        <v>3.78</v>
      </c>
      <c r="BH13" s="127">
        <v>21.14</v>
      </c>
      <c r="BI13" s="127">
        <v>2.2599999999999998</v>
      </c>
      <c r="BJ13" s="127">
        <v>39.93</v>
      </c>
      <c r="BK13" s="127">
        <v>6.2</v>
      </c>
      <c r="BL13" s="127">
        <v>50.16</v>
      </c>
      <c r="BM13" s="127">
        <v>3.51</v>
      </c>
      <c r="BN13" s="127">
        <v>17.97</v>
      </c>
      <c r="BO13" s="127">
        <v>6.18</v>
      </c>
      <c r="BP13" s="127">
        <v>0.32</v>
      </c>
      <c r="BQ13" s="127">
        <v>51.54</v>
      </c>
      <c r="BR13" s="127">
        <v>87.3</v>
      </c>
      <c r="BS13" s="127">
        <v>2.4900000000000002</v>
      </c>
      <c r="BT13" s="127">
        <v>0.92</v>
      </c>
      <c r="BU13" s="127" t="s">
        <v>57</v>
      </c>
      <c r="BV13" s="127">
        <v>4</v>
      </c>
      <c r="BW13" s="127">
        <v>2.4900000000000002</v>
      </c>
      <c r="BX13" s="127">
        <v>1.85</v>
      </c>
      <c r="BY13" s="127">
        <v>7.66</v>
      </c>
      <c r="BZ13" s="127">
        <v>6.27</v>
      </c>
      <c r="CA13" s="127">
        <v>3.31</v>
      </c>
      <c r="CB13" s="127">
        <v>28.78</v>
      </c>
      <c r="CC13" s="127">
        <v>1.48</v>
      </c>
      <c r="CD13" s="127">
        <v>28.05</v>
      </c>
      <c r="CE13" s="127">
        <v>68.33</v>
      </c>
      <c r="CF13" s="127" t="s">
        <v>57</v>
      </c>
      <c r="CG13" s="127">
        <v>1.1200000000000001</v>
      </c>
      <c r="CH13" s="127">
        <v>1.72</v>
      </c>
      <c r="CI13" s="127">
        <v>8.06</v>
      </c>
      <c r="CJ13" s="127">
        <v>5.28</v>
      </c>
      <c r="CK13" s="127">
        <v>1.37</v>
      </c>
      <c r="CL13" s="127" t="s">
        <v>57</v>
      </c>
      <c r="CM13" s="127">
        <v>7.64</v>
      </c>
      <c r="CN13" s="127">
        <v>4.18</v>
      </c>
      <c r="CO13" s="127">
        <v>29.56</v>
      </c>
      <c r="CP13" s="127" t="s">
        <v>57</v>
      </c>
      <c r="CQ13" s="127">
        <v>9.41</v>
      </c>
      <c r="CR13" s="127">
        <v>184.89</v>
      </c>
      <c r="CS13" s="127" t="s">
        <v>57</v>
      </c>
      <c r="CT13" s="127" t="s">
        <v>57</v>
      </c>
      <c r="CU13" s="127" t="s">
        <v>57</v>
      </c>
      <c r="CV13" s="127">
        <v>5.53</v>
      </c>
      <c r="CW13" s="127">
        <v>32.39</v>
      </c>
      <c r="CX13" s="127">
        <v>9.3699999999999992</v>
      </c>
      <c r="CY13" s="127">
        <v>29.07</v>
      </c>
      <c r="CZ13" s="127">
        <v>22.72</v>
      </c>
      <c r="DA13" s="127">
        <v>8.25</v>
      </c>
      <c r="DB13" s="127">
        <v>35.83</v>
      </c>
      <c r="DC13" s="127">
        <v>15.91</v>
      </c>
      <c r="DD13" s="127">
        <v>25.82</v>
      </c>
      <c r="DE13" s="127">
        <v>114.86</v>
      </c>
      <c r="DF13" s="127" t="s">
        <v>57</v>
      </c>
      <c r="DG13" s="127">
        <v>0.36</v>
      </c>
      <c r="DH13" s="127">
        <v>3.85</v>
      </c>
      <c r="DI13" s="127">
        <v>33.9</v>
      </c>
      <c r="DJ13" s="127">
        <v>6.2</v>
      </c>
      <c r="DK13" s="127" t="s">
        <v>57</v>
      </c>
      <c r="DL13" s="127">
        <v>0.45</v>
      </c>
      <c r="DM13" s="127">
        <v>3.85</v>
      </c>
      <c r="DN13" s="127">
        <v>44.6</v>
      </c>
      <c r="DO13" s="127">
        <v>4.04</v>
      </c>
      <c r="DP13" s="127" t="s">
        <v>57</v>
      </c>
      <c r="DQ13" s="127">
        <v>17.600000000000001</v>
      </c>
      <c r="DR13" s="127">
        <v>63.45</v>
      </c>
      <c r="DS13" s="127" t="s">
        <v>57</v>
      </c>
      <c r="DT13" s="127">
        <v>1.84</v>
      </c>
      <c r="DU13" s="127" t="s">
        <v>57</v>
      </c>
      <c r="DV13" s="127">
        <v>2.0299999999999998</v>
      </c>
      <c r="DW13" s="127">
        <v>9.4600000000000009</v>
      </c>
      <c r="DX13" s="127">
        <v>4.26</v>
      </c>
      <c r="DY13" s="127">
        <v>0.44</v>
      </c>
      <c r="DZ13" s="127">
        <v>12.34</v>
      </c>
      <c r="EA13" s="127">
        <v>2.66</v>
      </c>
      <c r="EB13" s="127">
        <v>3.66</v>
      </c>
      <c r="EC13" s="127" t="s">
        <v>57</v>
      </c>
      <c r="ED13" s="127">
        <v>26.75</v>
      </c>
      <c r="EE13" s="127">
        <v>16.57</v>
      </c>
      <c r="EF13" s="127" t="s">
        <v>57</v>
      </c>
      <c r="EG13" s="127">
        <v>4.4400000000000004</v>
      </c>
      <c r="EH13" s="127" t="s">
        <v>57</v>
      </c>
      <c r="EI13" s="127" t="s">
        <v>57</v>
      </c>
      <c r="EJ13" s="127" t="s">
        <v>57</v>
      </c>
      <c r="EK13" s="127" t="s">
        <v>57</v>
      </c>
      <c r="EL13" s="127">
        <v>3.88</v>
      </c>
      <c r="EM13" s="127" t="s">
        <v>57</v>
      </c>
      <c r="EN13" s="127">
        <v>0.19</v>
      </c>
      <c r="EO13" s="127" t="s">
        <v>57</v>
      </c>
      <c r="EP13" s="127">
        <v>1.1599999999999999</v>
      </c>
      <c r="EQ13" s="127">
        <v>6.9</v>
      </c>
      <c r="ER13" s="127">
        <v>56.54</v>
      </c>
      <c r="ES13" s="127" t="s">
        <v>57</v>
      </c>
      <c r="ET13" s="127">
        <v>52.12</v>
      </c>
      <c r="EU13" s="127" t="s">
        <v>57</v>
      </c>
      <c r="EV13" s="127">
        <v>0.32</v>
      </c>
      <c r="EW13" s="127">
        <v>4.1100000000000003</v>
      </c>
    </row>
    <row r="14" spans="2:153">
      <c r="B14" s="51" t="s">
        <v>133</v>
      </c>
      <c r="C14" s="90" t="s">
        <v>134</v>
      </c>
      <c r="D14" s="89" t="s">
        <v>50</v>
      </c>
      <c r="E14" s="47">
        <v>2072.73</v>
      </c>
      <c r="F14" s="47">
        <v>127.39</v>
      </c>
      <c r="G14" s="47">
        <v>134.69</v>
      </c>
      <c r="H14" s="47">
        <v>153.9</v>
      </c>
      <c r="I14" s="47">
        <v>186.35</v>
      </c>
      <c r="J14" s="47">
        <v>167.35</v>
      </c>
      <c r="K14" s="47">
        <v>215.45</v>
      </c>
      <c r="L14" s="47">
        <v>271.14999999999998</v>
      </c>
      <c r="M14" s="47">
        <v>126.25</v>
      </c>
      <c r="N14" s="47">
        <v>130.41999999999999</v>
      </c>
      <c r="O14" s="47">
        <v>162.87</v>
      </c>
      <c r="P14" s="47">
        <v>132.71</v>
      </c>
      <c r="Q14" s="47">
        <v>264.19</v>
      </c>
      <c r="R14" s="47">
        <v>1759.32</v>
      </c>
      <c r="S14" s="47">
        <v>72.430000000000007</v>
      </c>
      <c r="T14" s="47">
        <v>129.78</v>
      </c>
      <c r="U14" s="47">
        <v>113.79</v>
      </c>
      <c r="V14" s="47">
        <v>190.8</v>
      </c>
      <c r="W14" s="47">
        <v>97.05</v>
      </c>
      <c r="X14" s="47">
        <v>195.31</v>
      </c>
      <c r="Y14" s="47">
        <v>159.09</v>
      </c>
      <c r="Z14" s="47">
        <v>129.87</v>
      </c>
      <c r="AA14" s="47">
        <v>109.72</v>
      </c>
      <c r="AB14" s="47">
        <v>107.09</v>
      </c>
      <c r="AC14" s="47">
        <v>93.65</v>
      </c>
      <c r="AD14" s="47">
        <v>360.72</v>
      </c>
      <c r="AE14" s="47">
        <v>3070.08</v>
      </c>
      <c r="AF14" s="47">
        <v>65.260000000000005</v>
      </c>
      <c r="AG14" s="47">
        <v>196.83</v>
      </c>
      <c r="AH14" s="47">
        <v>111.27</v>
      </c>
      <c r="AI14" s="47">
        <v>116.41</v>
      </c>
      <c r="AJ14" s="47">
        <v>680.66</v>
      </c>
      <c r="AK14" s="47">
        <v>124.35</v>
      </c>
      <c r="AL14" s="47">
        <v>198.23</v>
      </c>
      <c r="AM14" s="47">
        <v>427.05</v>
      </c>
      <c r="AN14" s="47">
        <v>190.89</v>
      </c>
      <c r="AO14" s="47">
        <v>162.02000000000001</v>
      </c>
      <c r="AP14" s="47">
        <v>112.85</v>
      </c>
      <c r="AQ14" s="47">
        <v>684.27</v>
      </c>
      <c r="AR14" s="47">
        <v>1741.01</v>
      </c>
      <c r="AS14" s="47">
        <v>104.17</v>
      </c>
      <c r="AT14" s="47">
        <v>187.34</v>
      </c>
      <c r="AU14" s="47">
        <v>184.5</v>
      </c>
      <c r="AV14" s="47">
        <v>172.94</v>
      </c>
      <c r="AW14" s="47">
        <v>138.49</v>
      </c>
      <c r="AX14" s="47">
        <v>117.63</v>
      </c>
      <c r="AY14" s="47">
        <v>114.22</v>
      </c>
      <c r="AZ14" s="47">
        <v>126.57</v>
      </c>
      <c r="BA14" s="47">
        <v>122.48</v>
      </c>
      <c r="BB14" s="47">
        <v>109.69</v>
      </c>
      <c r="BC14" s="47">
        <v>123.36</v>
      </c>
      <c r="BD14" s="47">
        <v>239.62</v>
      </c>
      <c r="BE14" s="47">
        <v>1814.77</v>
      </c>
      <c r="BF14" s="47">
        <v>81.069999999999993</v>
      </c>
      <c r="BG14" s="47">
        <v>139.81</v>
      </c>
      <c r="BH14" s="47">
        <v>234.35</v>
      </c>
      <c r="BI14" s="47">
        <v>110.04</v>
      </c>
      <c r="BJ14" s="47">
        <v>119.47</v>
      </c>
      <c r="BK14" s="47">
        <v>187.3</v>
      </c>
      <c r="BL14" s="47">
        <v>166.13</v>
      </c>
      <c r="BM14" s="47">
        <v>121.86</v>
      </c>
      <c r="BN14" s="47">
        <v>130.78</v>
      </c>
      <c r="BO14" s="47">
        <v>141.63999999999999</v>
      </c>
      <c r="BP14" s="47">
        <v>117.99</v>
      </c>
      <c r="BQ14" s="47">
        <v>264.35000000000002</v>
      </c>
      <c r="BR14" s="47">
        <v>1988.9</v>
      </c>
      <c r="BS14" s="47">
        <v>124.46</v>
      </c>
      <c r="BT14" s="47">
        <v>144.93</v>
      </c>
      <c r="BU14" s="47">
        <v>147.34</v>
      </c>
      <c r="BV14" s="47">
        <v>161.36000000000001</v>
      </c>
      <c r="BW14" s="47">
        <v>152.4</v>
      </c>
      <c r="BX14" s="47">
        <v>207.52</v>
      </c>
      <c r="BY14" s="47">
        <v>159.22999999999999</v>
      </c>
      <c r="BZ14" s="47">
        <v>208.06</v>
      </c>
      <c r="CA14" s="47">
        <v>135.59</v>
      </c>
      <c r="CB14" s="47">
        <v>136.38999999999999</v>
      </c>
      <c r="CC14" s="47">
        <v>129.96</v>
      </c>
      <c r="CD14" s="47">
        <v>281.66000000000003</v>
      </c>
      <c r="CE14" s="47">
        <v>1571.96</v>
      </c>
      <c r="CF14" s="47">
        <v>192.27</v>
      </c>
      <c r="CG14" s="47">
        <v>146.46</v>
      </c>
      <c r="CH14" s="47">
        <v>206.82</v>
      </c>
      <c r="CI14" s="47">
        <v>80.55</v>
      </c>
      <c r="CJ14" s="47">
        <v>62.02</v>
      </c>
      <c r="CK14" s="47">
        <v>82.06</v>
      </c>
      <c r="CL14" s="47">
        <v>147.35</v>
      </c>
      <c r="CM14" s="47">
        <v>86.88</v>
      </c>
      <c r="CN14" s="47">
        <v>71.08</v>
      </c>
      <c r="CO14" s="47">
        <v>112.7</v>
      </c>
      <c r="CP14" s="47">
        <v>146.29</v>
      </c>
      <c r="CQ14" s="47">
        <v>237.48</v>
      </c>
      <c r="CR14" s="47">
        <v>1876.3</v>
      </c>
      <c r="CS14" s="47">
        <v>90.57</v>
      </c>
      <c r="CT14" s="47">
        <v>196.49</v>
      </c>
      <c r="CU14" s="47">
        <v>145.87</v>
      </c>
      <c r="CV14" s="47">
        <v>197.2</v>
      </c>
      <c r="CW14" s="47">
        <v>126.66</v>
      </c>
      <c r="CX14" s="47">
        <v>122.21</v>
      </c>
      <c r="CY14" s="47">
        <v>168.47</v>
      </c>
      <c r="CZ14" s="47">
        <v>157.55000000000001</v>
      </c>
      <c r="DA14" s="47">
        <v>161.46</v>
      </c>
      <c r="DB14" s="47">
        <v>143.62</v>
      </c>
      <c r="DC14" s="47">
        <v>106.39</v>
      </c>
      <c r="DD14" s="47">
        <v>259.82</v>
      </c>
      <c r="DE14" s="47">
        <v>2383.62</v>
      </c>
      <c r="DF14" s="47">
        <v>145.41999999999999</v>
      </c>
      <c r="DG14" s="47">
        <v>197.24</v>
      </c>
      <c r="DH14" s="47">
        <v>258.33999999999997</v>
      </c>
      <c r="DI14" s="47">
        <v>141.41999999999999</v>
      </c>
      <c r="DJ14" s="47">
        <v>169.34</v>
      </c>
      <c r="DK14" s="47">
        <v>139.86000000000001</v>
      </c>
      <c r="DL14" s="47">
        <v>164.42</v>
      </c>
      <c r="DM14" s="47">
        <v>290.22000000000003</v>
      </c>
      <c r="DN14" s="47">
        <v>174.76</v>
      </c>
      <c r="DO14" s="47">
        <v>166.36</v>
      </c>
      <c r="DP14" s="47">
        <v>151.86000000000001</v>
      </c>
      <c r="DQ14" s="47">
        <v>384.38</v>
      </c>
      <c r="DR14" s="47">
        <v>3867.72</v>
      </c>
      <c r="DS14" s="47">
        <v>155.03</v>
      </c>
      <c r="DT14" s="47">
        <v>226.21</v>
      </c>
      <c r="DU14" s="47">
        <v>152.99</v>
      </c>
      <c r="DV14" s="47">
        <v>423.28</v>
      </c>
      <c r="DW14" s="47">
        <v>194.1</v>
      </c>
      <c r="DX14" s="47">
        <v>129.94999999999999</v>
      </c>
      <c r="DY14" s="47">
        <v>243.3</v>
      </c>
      <c r="DZ14" s="47">
        <v>488.26</v>
      </c>
      <c r="EA14" s="47">
        <v>147.37</v>
      </c>
      <c r="EB14" s="47">
        <v>135.93</v>
      </c>
      <c r="EC14" s="47">
        <v>931.24</v>
      </c>
      <c r="ED14" s="47">
        <v>640.04</v>
      </c>
      <c r="EE14" s="47">
        <v>3040.96</v>
      </c>
      <c r="EF14" s="47">
        <v>169.8</v>
      </c>
      <c r="EG14" s="47">
        <v>173.98</v>
      </c>
      <c r="EH14" s="47">
        <v>193.92</v>
      </c>
      <c r="EI14" s="47">
        <v>180.76</v>
      </c>
      <c r="EJ14" s="47">
        <v>493.39</v>
      </c>
      <c r="EK14" s="47">
        <v>136.18</v>
      </c>
      <c r="EL14" s="47">
        <v>317.19</v>
      </c>
      <c r="EM14" s="47">
        <v>200.6</v>
      </c>
      <c r="EN14" s="47">
        <v>236.89</v>
      </c>
      <c r="EO14" s="47">
        <v>195.72</v>
      </c>
      <c r="EP14" s="47">
        <v>220.34</v>
      </c>
      <c r="EQ14" s="47">
        <v>522.20000000000005</v>
      </c>
      <c r="ER14" s="47">
        <v>1452.73</v>
      </c>
      <c r="ES14" s="47">
        <v>212.4</v>
      </c>
      <c r="ET14" s="47">
        <v>252.71</v>
      </c>
      <c r="EU14" s="47">
        <v>161.77000000000001</v>
      </c>
      <c r="EV14" s="47">
        <v>622.94000000000005</v>
      </c>
      <c r="EW14" s="47">
        <v>202.92</v>
      </c>
    </row>
    <row r="15" spans="2:153">
      <c r="B15" s="55" t="s">
        <v>135</v>
      </c>
      <c r="C15" s="88" t="s">
        <v>136</v>
      </c>
      <c r="D15" s="89" t="s">
        <v>50</v>
      </c>
      <c r="E15" s="127">
        <v>56179.89</v>
      </c>
      <c r="F15" s="127">
        <v>3544.77</v>
      </c>
      <c r="G15" s="127">
        <v>3838.32</v>
      </c>
      <c r="H15" s="127">
        <v>4816</v>
      </c>
      <c r="I15" s="127">
        <v>5281.76</v>
      </c>
      <c r="J15" s="127">
        <v>4875.1000000000004</v>
      </c>
      <c r="K15" s="127">
        <v>4958.99</v>
      </c>
      <c r="L15" s="127">
        <v>5410.07</v>
      </c>
      <c r="M15" s="127">
        <v>4871.57</v>
      </c>
      <c r="N15" s="127">
        <v>3738.45</v>
      </c>
      <c r="O15" s="127">
        <v>3598.29</v>
      </c>
      <c r="P15" s="127">
        <v>5008.57</v>
      </c>
      <c r="Q15" s="127">
        <v>6238.01</v>
      </c>
      <c r="R15" s="127">
        <v>58693.18</v>
      </c>
      <c r="S15" s="127">
        <v>4010.01</v>
      </c>
      <c r="T15" s="127">
        <v>4583.25</v>
      </c>
      <c r="U15" s="127">
        <v>5774.73</v>
      </c>
      <c r="V15" s="127">
        <v>5072.47</v>
      </c>
      <c r="W15" s="127">
        <v>5365.93</v>
      </c>
      <c r="X15" s="127">
        <v>4175.1000000000004</v>
      </c>
      <c r="Y15" s="127">
        <v>5400.77</v>
      </c>
      <c r="Z15" s="127">
        <v>4990</v>
      </c>
      <c r="AA15" s="127">
        <v>4034.41</v>
      </c>
      <c r="AB15" s="127">
        <v>4212.3</v>
      </c>
      <c r="AC15" s="127">
        <v>4328.3</v>
      </c>
      <c r="AD15" s="127">
        <v>6745.9</v>
      </c>
      <c r="AE15" s="127">
        <v>63242.36</v>
      </c>
      <c r="AF15" s="127">
        <v>3817.18</v>
      </c>
      <c r="AG15" s="127">
        <v>4646.3500000000004</v>
      </c>
      <c r="AH15" s="127">
        <v>4810.8999999999996</v>
      </c>
      <c r="AI15" s="127">
        <v>4768.38</v>
      </c>
      <c r="AJ15" s="127">
        <v>4647.9799999999996</v>
      </c>
      <c r="AK15" s="127">
        <v>4978.54</v>
      </c>
      <c r="AL15" s="127">
        <v>6719.63</v>
      </c>
      <c r="AM15" s="127">
        <v>5531.16</v>
      </c>
      <c r="AN15" s="127">
        <v>5154.24</v>
      </c>
      <c r="AO15" s="127">
        <v>5309.95</v>
      </c>
      <c r="AP15" s="127">
        <v>5662.97</v>
      </c>
      <c r="AQ15" s="127">
        <v>7195.07</v>
      </c>
      <c r="AR15" s="127">
        <v>67360.350000000006</v>
      </c>
      <c r="AS15" s="127">
        <v>4419.8599999999997</v>
      </c>
      <c r="AT15" s="127">
        <v>4647.08</v>
      </c>
      <c r="AU15" s="127">
        <v>5048.78</v>
      </c>
      <c r="AV15" s="127">
        <v>5606.3</v>
      </c>
      <c r="AW15" s="127">
        <v>4986.49</v>
      </c>
      <c r="AX15" s="127">
        <v>4805.1899999999996</v>
      </c>
      <c r="AY15" s="127">
        <v>6640.56</v>
      </c>
      <c r="AZ15" s="127">
        <v>5360.99</v>
      </c>
      <c r="BA15" s="127">
        <v>5353.03</v>
      </c>
      <c r="BB15" s="127">
        <v>5888.05</v>
      </c>
      <c r="BC15" s="127">
        <v>5473.51</v>
      </c>
      <c r="BD15" s="127">
        <v>9130.51</v>
      </c>
      <c r="BE15" s="127">
        <v>70905.48</v>
      </c>
      <c r="BF15" s="127">
        <v>4596.04</v>
      </c>
      <c r="BG15" s="127">
        <v>4821.4399999999996</v>
      </c>
      <c r="BH15" s="127">
        <v>5093.1899999999996</v>
      </c>
      <c r="BI15" s="127">
        <v>5519.87</v>
      </c>
      <c r="BJ15" s="127">
        <v>5726.09</v>
      </c>
      <c r="BK15" s="127">
        <v>5577.15</v>
      </c>
      <c r="BL15" s="127">
        <v>6863.34</v>
      </c>
      <c r="BM15" s="127">
        <v>5614.79</v>
      </c>
      <c r="BN15" s="127">
        <v>5702.01</v>
      </c>
      <c r="BO15" s="127">
        <v>5943.39</v>
      </c>
      <c r="BP15" s="127">
        <v>6743.24</v>
      </c>
      <c r="BQ15" s="127">
        <v>8704.9500000000007</v>
      </c>
      <c r="BR15" s="127">
        <v>76874.91</v>
      </c>
      <c r="BS15" s="127">
        <v>5365.83</v>
      </c>
      <c r="BT15" s="127">
        <v>5398.53</v>
      </c>
      <c r="BU15" s="127">
        <v>5816.38</v>
      </c>
      <c r="BV15" s="127">
        <v>7036.08</v>
      </c>
      <c r="BW15" s="127">
        <v>5080.7700000000004</v>
      </c>
      <c r="BX15" s="127">
        <v>6556.42</v>
      </c>
      <c r="BY15" s="127">
        <v>7226.42</v>
      </c>
      <c r="BZ15" s="127">
        <v>6731.83</v>
      </c>
      <c r="CA15" s="127">
        <v>5902.02</v>
      </c>
      <c r="CB15" s="127">
        <v>6548.64</v>
      </c>
      <c r="CC15" s="127">
        <v>6787.01</v>
      </c>
      <c r="CD15" s="127">
        <v>8424.9699999999993</v>
      </c>
      <c r="CE15" s="127">
        <v>89376.33</v>
      </c>
      <c r="CF15" s="127">
        <v>5750.69</v>
      </c>
      <c r="CG15" s="127">
        <v>5234.03</v>
      </c>
      <c r="CH15" s="127">
        <v>5987.03</v>
      </c>
      <c r="CI15" s="127">
        <v>5957.95</v>
      </c>
      <c r="CJ15" s="127">
        <v>5596.11</v>
      </c>
      <c r="CK15" s="127">
        <v>9114.6299999999992</v>
      </c>
      <c r="CL15" s="127">
        <v>8456.85</v>
      </c>
      <c r="CM15" s="127">
        <v>8467.06</v>
      </c>
      <c r="CN15" s="127">
        <v>7690.8</v>
      </c>
      <c r="CO15" s="127">
        <v>7706.93</v>
      </c>
      <c r="CP15" s="127">
        <v>8222.19</v>
      </c>
      <c r="CQ15" s="127">
        <v>11192.09</v>
      </c>
      <c r="CR15" s="127">
        <v>88286.25</v>
      </c>
      <c r="CS15" s="127">
        <v>5690.75</v>
      </c>
      <c r="CT15" s="127">
        <v>5750.69</v>
      </c>
      <c r="CU15" s="127">
        <v>5921.2</v>
      </c>
      <c r="CV15" s="127">
        <v>8333.1299999999992</v>
      </c>
      <c r="CW15" s="127">
        <v>6928.22</v>
      </c>
      <c r="CX15" s="127">
        <v>6793.45</v>
      </c>
      <c r="CY15" s="127">
        <v>9008.5400000000009</v>
      </c>
      <c r="CZ15" s="127">
        <v>6789.41</v>
      </c>
      <c r="DA15" s="127">
        <v>6413.85</v>
      </c>
      <c r="DB15" s="127">
        <v>6568.98</v>
      </c>
      <c r="DC15" s="127">
        <v>9191.32</v>
      </c>
      <c r="DD15" s="127">
        <v>10896.71</v>
      </c>
      <c r="DE15" s="127">
        <v>103276.41</v>
      </c>
      <c r="DF15" s="127">
        <v>6390.35</v>
      </c>
      <c r="DG15" s="127">
        <v>6518.35</v>
      </c>
      <c r="DH15" s="127">
        <v>7550.73</v>
      </c>
      <c r="DI15" s="127">
        <v>8224.74</v>
      </c>
      <c r="DJ15" s="127">
        <v>8321.8799999999992</v>
      </c>
      <c r="DK15" s="127">
        <v>8346.57</v>
      </c>
      <c r="DL15" s="127">
        <v>9923.49</v>
      </c>
      <c r="DM15" s="127">
        <v>8307.18</v>
      </c>
      <c r="DN15" s="127">
        <v>8450.86</v>
      </c>
      <c r="DO15" s="127">
        <v>9015.76</v>
      </c>
      <c r="DP15" s="127">
        <v>9869.52</v>
      </c>
      <c r="DQ15" s="127">
        <v>12356.98</v>
      </c>
      <c r="DR15" s="127">
        <v>109766.63</v>
      </c>
      <c r="DS15" s="127">
        <v>7316.29</v>
      </c>
      <c r="DT15" s="127">
        <v>8107.74</v>
      </c>
      <c r="DU15" s="127">
        <v>8561.2999999999993</v>
      </c>
      <c r="DV15" s="127">
        <v>9908.5400000000009</v>
      </c>
      <c r="DW15" s="127">
        <v>9560.82</v>
      </c>
      <c r="DX15" s="127">
        <v>8726.43</v>
      </c>
      <c r="DY15" s="127">
        <v>10804.26</v>
      </c>
      <c r="DZ15" s="127">
        <v>8748.65</v>
      </c>
      <c r="EA15" s="127">
        <v>8152.77</v>
      </c>
      <c r="EB15" s="127">
        <v>8998.77</v>
      </c>
      <c r="EC15" s="127">
        <v>9746.1</v>
      </c>
      <c r="ED15" s="127">
        <v>11134.96</v>
      </c>
      <c r="EE15" s="127">
        <v>116836.94</v>
      </c>
      <c r="EF15" s="127">
        <v>7944.79</v>
      </c>
      <c r="EG15" s="127">
        <v>7868.05</v>
      </c>
      <c r="EH15" s="127">
        <v>8058.01</v>
      </c>
      <c r="EI15" s="127">
        <v>8319.44</v>
      </c>
      <c r="EJ15" s="127">
        <v>8616.73</v>
      </c>
      <c r="EK15" s="127">
        <v>10014.64</v>
      </c>
      <c r="EL15" s="127">
        <v>11125.44</v>
      </c>
      <c r="EM15" s="127">
        <v>9018.24</v>
      </c>
      <c r="EN15" s="127">
        <v>8367.52</v>
      </c>
      <c r="EO15" s="127">
        <v>13796.44</v>
      </c>
      <c r="EP15" s="127">
        <v>9917.3799999999992</v>
      </c>
      <c r="EQ15" s="127">
        <v>13790.26</v>
      </c>
      <c r="ER15" s="127">
        <v>49760.26</v>
      </c>
      <c r="ES15" s="127">
        <v>9465.7900000000009</v>
      </c>
      <c r="ET15" s="127">
        <v>8910.68</v>
      </c>
      <c r="EU15" s="127">
        <v>10587.97</v>
      </c>
      <c r="EV15" s="127">
        <v>11235.99</v>
      </c>
      <c r="EW15" s="127">
        <v>9559.84</v>
      </c>
    </row>
    <row r="16" spans="2:153">
      <c r="B16" s="51" t="s">
        <v>137</v>
      </c>
      <c r="C16" s="90" t="s">
        <v>138</v>
      </c>
      <c r="D16" s="89" t="s">
        <v>50</v>
      </c>
      <c r="E16" s="127">
        <v>20049.580000000002</v>
      </c>
      <c r="F16" s="127">
        <v>1722.95</v>
      </c>
      <c r="G16" s="127">
        <v>1298.31</v>
      </c>
      <c r="H16" s="127">
        <v>1627.3</v>
      </c>
      <c r="I16" s="127">
        <v>1604.26</v>
      </c>
      <c r="J16" s="127">
        <v>1448.08</v>
      </c>
      <c r="K16" s="127">
        <v>1515.64</v>
      </c>
      <c r="L16" s="127">
        <v>2544.0700000000002</v>
      </c>
      <c r="M16" s="127">
        <v>1464.95</v>
      </c>
      <c r="N16" s="127">
        <v>1439.37</v>
      </c>
      <c r="O16" s="127">
        <v>1565.34</v>
      </c>
      <c r="P16" s="127">
        <v>1570.53</v>
      </c>
      <c r="Q16" s="127">
        <v>2248.75</v>
      </c>
      <c r="R16" s="127">
        <v>21877.09</v>
      </c>
      <c r="S16" s="127">
        <v>1930.46</v>
      </c>
      <c r="T16" s="127">
        <v>1470.29</v>
      </c>
      <c r="U16" s="127">
        <v>1790.13</v>
      </c>
      <c r="V16" s="127">
        <v>1551.35</v>
      </c>
      <c r="W16" s="127">
        <v>1669.98</v>
      </c>
      <c r="X16" s="127">
        <v>1645.04</v>
      </c>
      <c r="Y16" s="127">
        <v>2816.89</v>
      </c>
      <c r="Z16" s="127">
        <v>1586.23</v>
      </c>
      <c r="AA16" s="127">
        <v>1545.82</v>
      </c>
      <c r="AB16" s="127">
        <v>1724.66</v>
      </c>
      <c r="AC16" s="127">
        <v>1588.03</v>
      </c>
      <c r="AD16" s="127">
        <v>2558.19</v>
      </c>
      <c r="AE16" s="127">
        <v>22828.18</v>
      </c>
      <c r="AF16" s="127">
        <v>2013.1</v>
      </c>
      <c r="AG16" s="127">
        <v>1725.7</v>
      </c>
      <c r="AH16" s="127">
        <v>1566.94</v>
      </c>
      <c r="AI16" s="127">
        <v>1689.37</v>
      </c>
      <c r="AJ16" s="127">
        <v>1501.78</v>
      </c>
      <c r="AK16" s="127">
        <v>1649.94</v>
      </c>
      <c r="AL16" s="127">
        <v>2951.9</v>
      </c>
      <c r="AM16" s="127">
        <v>1818.67</v>
      </c>
      <c r="AN16" s="127">
        <v>1723.94</v>
      </c>
      <c r="AO16" s="127">
        <v>1698.31</v>
      </c>
      <c r="AP16" s="127">
        <v>1655.23</v>
      </c>
      <c r="AQ16" s="127">
        <v>2833.28</v>
      </c>
      <c r="AR16" s="127">
        <v>24733.5</v>
      </c>
      <c r="AS16" s="127">
        <v>2151.21</v>
      </c>
      <c r="AT16" s="127">
        <v>1882.89</v>
      </c>
      <c r="AU16" s="127">
        <v>1930.54</v>
      </c>
      <c r="AV16" s="127">
        <v>1865.44</v>
      </c>
      <c r="AW16" s="127">
        <v>1446.47</v>
      </c>
      <c r="AX16" s="127">
        <v>1621.33</v>
      </c>
      <c r="AY16" s="127">
        <v>3122.88</v>
      </c>
      <c r="AZ16" s="127">
        <v>1893.79</v>
      </c>
      <c r="BA16" s="127">
        <v>1786.47</v>
      </c>
      <c r="BB16" s="127">
        <v>1788.23</v>
      </c>
      <c r="BC16" s="127">
        <v>1727.03</v>
      </c>
      <c r="BD16" s="127">
        <v>3517.23</v>
      </c>
      <c r="BE16" s="127">
        <v>25605.48</v>
      </c>
      <c r="BF16" s="127">
        <v>2383.84</v>
      </c>
      <c r="BG16" s="127">
        <v>1883.63</v>
      </c>
      <c r="BH16" s="127">
        <v>1883.55</v>
      </c>
      <c r="BI16" s="127">
        <v>1848.92</v>
      </c>
      <c r="BJ16" s="127">
        <v>1794.94</v>
      </c>
      <c r="BK16" s="127">
        <v>1772.04</v>
      </c>
      <c r="BL16" s="127">
        <v>3361.04</v>
      </c>
      <c r="BM16" s="127">
        <v>1674.84</v>
      </c>
      <c r="BN16" s="127">
        <v>1932.5</v>
      </c>
      <c r="BO16" s="127">
        <v>1840</v>
      </c>
      <c r="BP16" s="127">
        <v>1899.03</v>
      </c>
      <c r="BQ16" s="127">
        <v>3331.15</v>
      </c>
      <c r="BR16" s="127">
        <v>28408.85</v>
      </c>
      <c r="BS16" s="127">
        <v>2425</v>
      </c>
      <c r="BT16" s="127">
        <v>2048.5500000000002</v>
      </c>
      <c r="BU16" s="127">
        <v>2118.85</v>
      </c>
      <c r="BV16" s="127">
        <v>2199.56</v>
      </c>
      <c r="BW16" s="127">
        <v>1546.58</v>
      </c>
      <c r="BX16" s="127">
        <v>2085.0100000000002</v>
      </c>
      <c r="BY16" s="127">
        <v>3556.76</v>
      </c>
      <c r="BZ16" s="127">
        <v>2297.5300000000002</v>
      </c>
      <c r="CA16" s="127">
        <v>2111.77</v>
      </c>
      <c r="CB16" s="127">
        <v>2185.81</v>
      </c>
      <c r="CC16" s="127">
        <v>2004.66</v>
      </c>
      <c r="CD16" s="127">
        <v>3828.77</v>
      </c>
      <c r="CE16" s="127">
        <v>29835.599999999999</v>
      </c>
      <c r="CF16" s="127">
        <v>2866.78</v>
      </c>
      <c r="CG16" s="127">
        <v>2146.7600000000002</v>
      </c>
      <c r="CH16" s="127">
        <v>2037.74</v>
      </c>
      <c r="CI16" s="127">
        <v>2071.0300000000002</v>
      </c>
      <c r="CJ16" s="127">
        <v>2301.48</v>
      </c>
      <c r="CK16" s="127">
        <v>2165.8000000000002</v>
      </c>
      <c r="CL16" s="127">
        <v>3856.53</v>
      </c>
      <c r="CM16" s="127">
        <v>2167.33</v>
      </c>
      <c r="CN16" s="127">
        <v>1971.53</v>
      </c>
      <c r="CO16" s="127">
        <v>2260.0300000000002</v>
      </c>
      <c r="CP16" s="127">
        <v>2240.08</v>
      </c>
      <c r="CQ16" s="127">
        <v>3750.52</v>
      </c>
      <c r="CR16" s="127">
        <v>30875.89</v>
      </c>
      <c r="CS16" s="127">
        <v>2918.42</v>
      </c>
      <c r="CT16" s="127">
        <v>2305.7199999999998</v>
      </c>
      <c r="CU16" s="127">
        <v>2217.36</v>
      </c>
      <c r="CV16" s="127">
        <v>2322.19</v>
      </c>
      <c r="CW16" s="127">
        <v>2259.61</v>
      </c>
      <c r="CX16" s="127">
        <v>2121.85</v>
      </c>
      <c r="CY16" s="127">
        <v>3898.97</v>
      </c>
      <c r="CZ16" s="127">
        <v>2191.62</v>
      </c>
      <c r="DA16" s="127">
        <v>2004.69</v>
      </c>
      <c r="DB16" s="127">
        <v>2389.02</v>
      </c>
      <c r="DC16" s="127">
        <v>2339.09</v>
      </c>
      <c r="DD16" s="127">
        <v>3907.36</v>
      </c>
      <c r="DE16" s="127">
        <v>32266.080000000002</v>
      </c>
      <c r="DF16" s="127">
        <v>3087.21</v>
      </c>
      <c r="DG16" s="127">
        <v>2223.12</v>
      </c>
      <c r="DH16" s="127">
        <v>2340.92</v>
      </c>
      <c r="DI16" s="127">
        <v>2271.87</v>
      </c>
      <c r="DJ16" s="127">
        <v>2263.38</v>
      </c>
      <c r="DK16" s="127">
        <v>2617.16</v>
      </c>
      <c r="DL16" s="127">
        <v>4065.24</v>
      </c>
      <c r="DM16" s="127">
        <v>2269.59</v>
      </c>
      <c r="DN16" s="127">
        <v>2269.7600000000002</v>
      </c>
      <c r="DO16" s="127">
        <v>2276.0500000000002</v>
      </c>
      <c r="DP16" s="127">
        <v>2428.15</v>
      </c>
      <c r="DQ16" s="127">
        <v>4153.62</v>
      </c>
      <c r="DR16" s="127">
        <v>35308.120000000003</v>
      </c>
      <c r="DS16" s="127">
        <v>3327.71</v>
      </c>
      <c r="DT16" s="127">
        <v>2533.9899999999998</v>
      </c>
      <c r="DU16" s="127">
        <v>2557.81</v>
      </c>
      <c r="DV16" s="127">
        <v>2485.81</v>
      </c>
      <c r="DW16" s="127">
        <v>2684.07</v>
      </c>
      <c r="DX16" s="127">
        <v>2874.77</v>
      </c>
      <c r="DY16" s="127">
        <v>4295.08</v>
      </c>
      <c r="DZ16" s="127">
        <v>2542.9899999999998</v>
      </c>
      <c r="EA16" s="127">
        <v>2573.29</v>
      </c>
      <c r="EB16" s="127">
        <v>2529.1999999999998</v>
      </c>
      <c r="EC16" s="127">
        <v>2720.62</v>
      </c>
      <c r="ED16" s="127">
        <v>4182.7700000000004</v>
      </c>
      <c r="EE16" s="127">
        <v>37986.089999999997</v>
      </c>
      <c r="EF16" s="127">
        <v>3746.84</v>
      </c>
      <c r="EG16" s="127">
        <v>2735.81</v>
      </c>
      <c r="EH16" s="127">
        <v>2896.78</v>
      </c>
      <c r="EI16" s="127">
        <v>2401.0100000000002</v>
      </c>
      <c r="EJ16" s="127">
        <v>2690.64</v>
      </c>
      <c r="EK16" s="127">
        <v>2986.43</v>
      </c>
      <c r="EL16" s="127">
        <v>4781.8999999999996</v>
      </c>
      <c r="EM16" s="127">
        <v>2659.48</v>
      </c>
      <c r="EN16" s="127">
        <v>2631.29</v>
      </c>
      <c r="EO16" s="127">
        <v>2835.88</v>
      </c>
      <c r="EP16" s="127">
        <v>2821.79</v>
      </c>
      <c r="EQ16" s="127">
        <v>4798.2299999999996</v>
      </c>
      <c r="ER16" s="127">
        <v>15902.19</v>
      </c>
      <c r="ES16" s="127">
        <v>4140.03</v>
      </c>
      <c r="ET16" s="127">
        <v>2897.76</v>
      </c>
      <c r="EU16" s="127">
        <v>2941.4</v>
      </c>
      <c r="EV16" s="127">
        <v>2995.24</v>
      </c>
      <c r="EW16" s="127">
        <v>2927.77</v>
      </c>
    </row>
    <row r="17" spans="2:153">
      <c r="B17" s="51" t="s">
        <v>139</v>
      </c>
      <c r="C17" s="90" t="s">
        <v>140</v>
      </c>
      <c r="D17" s="89" t="s">
        <v>50</v>
      </c>
      <c r="E17" s="127">
        <v>8636.4599999999991</v>
      </c>
      <c r="F17" s="127">
        <v>118.94</v>
      </c>
      <c r="G17" s="127">
        <v>479.42</v>
      </c>
      <c r="H17" s="127">
        <v>954.23</v>
      </c>
      <c r="I17" s="127">
        <v>1125.93</v>
      </c>
      <c r="J17" s="127">
        <v>655.93</v>
      </c>
      <c r="K17" s="127">
        <v>1009.42</v>
      </c>
      <c r="L17" s="127">
        <v>500.35</v>
      </c>
      <c r="M17" s="127">
        <v>912.76</v>
      </c>
      <c r="N17" s="127">
        <v>535.77</v>
      </c>
      <c r="O17" s="127">
        <v>354.78</v>
      </c>
      <c r="P17" s="127">
        <v>1019.05</v>
      </c>
      <c r="Q17" s="127">
        <v>969.86</v>
      </c>
      <c r="R17" s="127">
        <v>7663.22</v>
      </c>
      <c r="S17" s="127">
        <v>279.64999999999998</v>
      </c>
      <c r="T17" s="127">
        <v>682.6</v>
      </c>
      <c r="U17" s="127">
        <v>925.1</v>
      </c>
      <c r="V17" s="127">
        <v>702.41</v>
      </c>
      <c r="W17" s="127">
        <v>855.31</v>
      </c>
      <c r="X17" s="127">
        <v>575.54999999999995</v>
      </c>
      <c r="Y17" s="127">
        <v>517.83000000000004</v>
      </c>
      <c r="Z17" s="127">
        <v>603.13</v>
      </c>
      <c r="AA17" s="127">
        <v>364.2</v>
      </c>
      <c r="AB17" s="127">
        <v>569.34</v>
      </c>
      <c r="AC17" s="127">
        <v>596.79999999999995</v>
      </c>
      <c r="AD17" s="127">
        <v>991.29</v>
      </c>
      <c r="AE17" s="127">
        <v>7280.02</v>
      </c>
      <c r="AF17" s="127">
        <v>82.92</v>
      </c>
      <c r="AG17" s="127">
        <v>532.12</v>
      </c>
      <c r="AH17" s="127">
        <v>560.62</v>
      </c>
      <c r="AI17" s="127">
        <v>793.04</v>
      </c>
      <c r="AJ17" s="127">
        <v>396.43</v>
      </c>
      <c r="AK17" s="127">
        <v>486.09</v>
      </c>
      <c r="AL17" s="127">
        <v>405.61</v>
      </c>
      <c r="AM17" s="127">
        <v>827.7</v>
      </c>
      <c r="AN17" s="127">
        <v>694.78</v>
      </c>
      <c r="AO17" s="127">
        <v>557.80999999999995</v>
      </c>
      <c r="AP17" s="127">
        <v>714.24</v>
      </c>
      <c r="AQ17" s="127">
        <v>1228.6600000000001</v>
      </c>
      <c r="AR17" s="127">
        <v>7020.14</v>
      </c>
      <c r="AS17" s="127">
        <v>57.4</v>
      </c>
      <c r="AT17" s="127">
        <v>301.74</v>
      </c>
      <c r="AU17" s="127">
        <v>512.16</v>
      </c>
      <c r="AV17" s="127">
        <v>592.86</v>
      </c>
      <c r="AW17" s="127">
        <v>462.01</v>
      </c>
      <c r="AX17" s="127">
        <v>520.88</v>
      </c>
      <c r="AY17" s="127">
        <v>505.66</v>
      </c>
      <c r="AZ17" s="127">
        <v>709.65</v>
      </c>
      <c r="BA17" s="127">
        <v>551.98</v>
      </c>
      <c r="BB17" s="127">
        <v>702.4</v>
      </c>
      <c r="BC17" s="127">
        <v>710.42</v>
      </c>
      <c r="BD17" s="127">
        <v>1392.98</v>
      </c>
      <c r="BE17" s="127">
        <v>8173.68</v>
      </c>
      <c r="BF17" s="127">
        <v>57.61</v>
      </c>
      <c r="BG17" s="127">
        <v>460.2</v>
      </c>
      <c r="BH17" s="127">
        <v>572.80999999999995</v>
      </c>
      <c r="BI17" s="127">
        <v>635.28</v>
      </c>
      <c r="BJ17" s="127">
        <v>547.96</v>
      </c>
      <c r="BK17" s="127">
        <v>597.42999999999995</v>
      </c>
      <c r="BL17" s="127">
        <v>703.86</v>
      </c>
      <c r="BM17" s="127">
        <v>908.98</v>
      </c>
      <c r="BN17" s="127">
        <v>531.78</v>
      </c>
      <c r="BO17" s="127">
        <v>800.45</v>
      </c>
      <c r="BP17" s="127">
        <v>928.47</v>
      </c>
      <c r="BQ17" s="127">
        <v>1428.86</v>
      </c>
      <c r="BR17" s="127">
        <v>8278.66</v>
      </c>
      <c r="BS17" s="127">
        <v>98.71</v>
      </c>
      <c r="BT17" s="127">
        <v>374.53</v>
      </c>
      <c r="BU17" s="127">
        <v>599.29999999999995</v>
      </c>
      <c r="BV17" s="127">
        <v>824.8</v>
      </c>
      <c r="BW17" s="127">
        <v>646.9</v>
      </c>
      <c r="BX17" s="127">
        <v>661.63</v>
      </c>
      <c r="BY17" s="127">
        <v>595.70000000000005</v>
      </c>
      <c r="BZ17" s="127">
        <v>666.29</v>
      </c>
      <c r="CA17" s="127">
        <v>787.84</v>
      </c>
      <c r="CB17" s="127">
        <v>703.8</v>
      </c>
      <c r="CC17" s="127">
        <v>975.95</v>
      </c>
      <c r="CD17" s="127">
        <v>1343.22</v>
      </c>
      <c r="CE17" s="127">
        <v>9040.6299999999992</v>
      </c>
      <c r="CF17" s="127">
        <v>186.37</v>
      </c>
      <c r="CG17" s="127">
        <v>461.7</v>
      </c>
      <c r="CH17" s="127">
        <v>545.16999999999996</v>
      </c>
      <c r="CI17" s="127">
        <v>582.63</v>
      </c>
      <c r="CJ17" s="127">
        <v>558.66</v>
      </c>
      <c r="CK17" s="127">
        <v>615.64</v>
      </c>
      <c r="CL17" s="127">
        <v>701.82</v>
      </c>
      <c r="CM17" s="127">
        <v>756.39</v>
      </c>
      <c r="CN17" s="127">
        <v>940.85</v>
      </c>
      <c r="CO17" s="127">
        <v>840.46</v>
      </c>
      <c r="CP17" s="127">
        <v>879.26</v>
      </c>
      <c r="CQ17" s="127">
        <v>1971.69</v>
      </c>
      <c r="CR17" s="127">
        <v>13245.76</v>
      </c>
      <c r="CS17" s="127">
        <v>197.65</v>
      </c>
      <c r="CT17" s="127">
        <v>512.08000000000004</v>
      </c>
      <c r="CU17" s="127">
        <v>914.78</v>
      </c>
      <c r="CV17" s="127">
        <v>1533.19</v>
      </c>
      <c r="CW17" s="127">
        <v>975.45</v>
      </c>
      <c r="CX17" s="127">
        <v>911.79</v>
      </c>
      <c r="CY17" s="127">
        <v>1060.3800000000001</v>
      </c>
      <c r="CZ17" s="127">
        <v>893.75</v>
      </c>
      <c r="DA17" s="127">
        <v>915.74</v>
      </c>
      <c r="DB17" s="127">
        <v>1119.58</v>
      </c>
      <c r="DC17" s="127">
        <v>1426.74</v>
      </c>
      <c r="DD17" s="127">
        <v>2784.63</v>
      </c>
      <c r="DE17" s="127">
        <v>16639.59</v>
      </c>
      <c r="DF17" s="127">
        <v>309.8</v>
      </c>
      <c r="DG17" s="127">
        <v>642.70000000000005</v>
      </c>
      <c r="DH17" s="127">
        <v>1512.11</v>
      </c>
      <c r="DI17" s="127">
        <v>916.6</v>
      </c>
      <c r="DJ17" s="127">
        <v>975.67</v>
      </c>
      <c r="DK17" s="127">
        <v>1008.83</v>
      </c>
      <c r="DL17" s="127">
        <v>863.71</v>
      </c>
      <c r="DM17" s="127">
        <v>1462.35</v>
      </c>
      <c r="DN17" s="127">
        <v>1560.4</v>
      </c>
      <c r="DO17" s="127">
        <v>1558.01</v>
      </c>
      <c r="DP17" s="127">
        <v>2240.79</v>
      </c>
      <c r="DQ17" s="127">
        <v>3588.62</v>
      </c>
      <c r="DR17" s="127">
        <v>15446.7</v>
      </c>
      <c r="DS17" s="127">
        <v>351.53</v>
      </c>
      <c r="DT17" s="127">
        <v>1099.42</v>
      </c>
      <c r="DU17" s="127">
        <v>1902.63</v>
      </c>
      <c r="DV17" s="127">
        <v>1682.66</v>
      </c>
      <c r="DW17" s="127">
        <v>1631.31</v>
      </c>
      <c r="DX17" s="127">
        <v>1297.19</v>
      </c>
      <c r="DY17" s="127">
        <v>1158.6199999999999</v>
      </c>
      <c r="DZ17" s="127">
        <v>1087.1199999999999</v>
      </c>
      <c r="EA17" s="127">
        <v>918.28</v>
      </c>
      <c r="EB17" s="127">
        <v>1061.56</v>
      </c>
      <c r="EC17" s="127">
        <v>1232.1400000000001</v>
      </c>
      <c r="ED17" s="127">
        <v>2024.23</v>
      </c>
      <c r="EE17" s="127">
        <v>13999.16</v>
      </c>
      <c r="EF17" s="127">
        <v>817.01</v>
      </c>
      <c r="EG17" s="127">
        <v>839.75</v>
      </c>
      <c r="EH17" s="127">
        <v>911.74</v>
      </c>
      <c r="EI17" s="127">
        <v>860.7</v>
      </c>
      <c r="EJ17" s="127">
        <v>938.62</v>
      </c>
      <c r="EK17" s="127">
        <v>1013.73</v>
      </c>
      <c r="EL17" s="127">
        <v>1157.18</v>
      </c>
      <c r="EM17" s="127">
        <v>858.19</v>
      </c>
      <c r="EN17" s="127">
        <v>1139.1099999999999</v>
      </c>
      <c r="EO17" s="127">
        <v>1223.51</v>
      </c>
      <c r="EP17" s="127">
        <v>1355.46</v>
      </c>
      <c r="EQ17" s="127">
        <v>2884.17</v>
      </c>
      <c r="ER17" s="127">
        <v>4715.21</v>
      </c>
      <c r="ES17" s="127">
        <v>578.5</v>
      </c>
      <c r="ET17" s="127">
        <v>935.61</v>
      </c>
      <c r="EU17" s="127">
        <v>983.3</v>
      </c>
      <c r="EV17" s="127">
        <v>1150.82</v>
      </c>
      <c r="EW17" s="127">
        <v>1066.98</v>
      </c>
    </row>
    <row r="18" spans="2:153">
      <c r="B18" s="51" t="s">
        <v>141</v>
      </c>
      <c r="C18" s="90" t="s">
        <v>142</v>
      </c>
      <c r="D18" s="89" t="s">
        <v>50</v>
      </c>
      <c r="E18" s="127">
        <v>6429.47</v>
      </c>
      <c r="F18" s="127">
        <v>387.7</v>
      </c>
      <c r="G18" s="127">
        <v>669.42</v>
      </c>
      <c r="H18" s="127">
        <v>534.23</v>
      </c>
      <c r="I18" s="127">
        <v>485.9</v>
      </c>
      <c r="J18" s="127">
        <v>672.51</v>
      </c>
      <c r="K18" s="127">
        <v>508.16</v>
      </c>
      <c r="L18" s="127">
        <v>373.89</v>
      </c>
      <c r="M18" s="127">
        <v>571.25</v>
      </c>
      <c r="N18" s="127">
        <v>693.01</v>
      </c>
      <c r="O18" s="127">
        <v>563.47</v>
      </c>
      <c r="P18" s="127">
        <v>729.65</v>
      </c>
      <c r="Q18" s="127">
        <v>240.27</v>
      </c>
      <c r="R18" s="127">
        <v>7460.73</v>
      </c>
      <c r="S18" s="127">
        <v>338.11</v>
      </c>
      <c r="T18" s="127">
        <v>646.08000000000004</v>
      </c>
      <c r="U18" s="127">
        <v>879.37</v>
      </c>
      <c r="V18" s="127">
        <v>693.51</v>
      </c>
      <c r="W18" s="127">
        <v>751.8</v>
      </c>
      <c r="X18" s="127">
        <v>471.84</v>
      </c>
      <c r="Y18" s="127">
        <v>330.46</v>
      </c>
      <c r="Z18" s="127">
        <v>662.36</v>
      </c>
      <c r="AA18" s="127">
        <v>793.16</v>
      </c>
      <c r="AB18" s="127">
        <v>542.29999999999995</v>
      </c>
      <c r="AC18" s="127">
        <v>228.67</v>
      </c>
      <c r="AD18" s="127">
        <v>1123.07</v>
      </c>
      <c r="AE18" s="127">
        <v>7555.29</v>
      </c>
      <c r="AF18" s="127">
        <v>306.76</v>
      </c>
      <c r="AG18" s="127">
        <v>681.99</v>
      </c>
      <c r="AH18" s="127">
        <v>795.96</v>
      </c>
      <c r="AI18" s="127">
        <v>563.16999999999996</v>
      </c>
      <c r="AJ18" s="127">
        <v>911.63</v>
      </c>
      <c r="AK18" s="127">
        <v>448.85</v>
      </c>
      <c r="AL18" s="127">
        <v>305.39999999999998</v>
      </c>
      <c r="AM18" s="127">
        <v>641.54999999999995</v>
      </c>
      <c r="AN18" s="127">
        <v>773.21</v>
      </c>
      <c r="AO18" s="127">
        <v>864.02</v>
      </c>
      <c r="AP18" s="127">
        <v>799.58</v>
      </c>
      <c r="AQ18" s="127">
        <v>463.17</v>
      </c>
      <c r="AR18" s="127">
        <v>7850.33</v>
      </c>
      <c r="AS18" s="127">
        <v>266.11</v>
      </c>
      <c r="AT18" s="127">
        <v>621.49</v>
      </c>
      <c r="AU18" s="127">
        <v>755.97</v>
      </c>
      <c r="AV18" s="127">
        <v>817.5</v>
      </c>
      <c r="AW18" s="127">
        <v>844.89</v>
      </c>
      <c r="AX18" s="127">
        <v>515.67999999999995</v>
      </c>
      <c r="AY18" s="127">
        <v>260.52999999999997</v>
      </c>
      <c r="AZ18" s="127">
        <v>623.79</v>
      </c>
      <c r="BA18" s="127">
        <v>742.76</v>
      </c>
      <c r="BB18" s="127">
        <v>956.66</v>
      </c>
      <c r="BC18" s="127">
        <v>188.46</v>
      </c>
      <c r="BD18" s="127">
        <v>1256.49</v>
      </c>
      <c r="BE18" s="127">
        <v>8335.86</v>
      </c>
      <c r="BF18" s="127">
        <v>236.8</v>
      </c>
      <c r="BG18" s="127">
        <v>616.74</v>
      </c>
      <c r="BH18" s="127">
        <v>702.17</v>
      </c>
      <c r="BI18" s="127">
        <v>819.37</v>
      </c>
      <c r="BJ18" s="127">
        <v>1114.58</v>
      </c>
      <c r="BK18" s="127">
        <v>535.35</v>
      </c>
      <c r="BL18" s="127">
        <v>265.69</v>
      </c>
      <c r="BM18" s="127">
        <v>773.7</v>
      </c>
      <c r="BN18" s="127">
        <v>724.12</v>
      </c>
      <c r="BO18" s="127">
        <v>580.29999999999995</v>
      </c>
      <c r="BP18" s="127">
        <v>1400.99</v>
      </c>
      <c r="BQ18" s="127">
        <v>566.05999999999995</v>
      </c>
      <c r="BR18" s="127">
        <v>9541.1200000000008</v>
      </c>
      <c r="BS18" s="127">
        <v>175.79</v>
      </c>
      <c r="BT18" s="127">
        <v>751.78</v>
      </c>
      <c r="BU18" s="127">
        <v>364.92</v>
      </c>
      <c r="BV18" s="127">
        <v>1614.81</v>
      </c>
      <c r="BW18" s="127">
        <v>529.23</v>
      </c>
      <c r="BX18" s="127">
        <v>1110.93</v>
      </c>
      <c r="BY18" s="127">
        <v>339.07</v>
      </c>
      <c r="BZ18" s="127">
        <v>871.9</v>
      </c>
      <c r="CA18" s="127">
        <v>688.8</v>
      </c>
      <c r="CB18" s="127">
        <v>961.59</v>
      </c>
      <c r="CC18" s="127">
        <v>1231.05</v>
      </c>
      <c r="CD18" s="127">
        <v>901.26</v>
      </c>
      <c r="CE18" s="127">
        <v>10176.86</v>
      </c>
      <c r="CF18" s="127">
        <v>253.38</v>
      </c>
      <c r="CG18" s="127">
        <v>688.11</v>
      </c>
      <c r="CH18" s="127">
        <v>833.92</v>
      </c>
      <c r="CI18" s="127">
        <v>987.57</v>
      </c>
      <c r="CJ18" s="127">
        <v>53.08</v>
      </c>
      <c r="CK18" s="127">
        <v>1936.77</v>
      </c>
      <c r="CL18" s="127">
        <v>402.7</v>
      </c>
      <c r="CM18" s="127">
        <v>704.42</v>
      </c>
      <c r="CN18" s="127">
        <v>797.78</v>
      </c>
      <c r="CO18" s="127">
        <v>1125.1199999999999</v>
      </c>
      <c r="CP18" s="127">
        <v>1190.75</v>
      </c>
      <c r="CQ18" s="127">
        <v>1203.26</v>
      </c>
      <c r="CR18" s="127">
        <v>11394.52</v>
      </c>
      <c r="CS18" s="127">
        <v>397.28</v>
      </c>
      <c r="CT18" s="127">
        <v>755.8</v>
      </c>
      <c r="CU18" s="127">
        <v>658.57</v>
      </c>
      <c r="CV18" s="127">
        <v>1723.93</v>
      </c>
      <c r="CW18" s="127">
        <v>982.25</v>
      </c>
      <c r="CX18" s="127">
        <v>986.94</v>
      </c>
      <c r="CY18" s="127">
        <v>544.20000000000005</v>
      </c>
      <c r="CZ18" s="127">
        <v>899.06</v>
      </c>
      <c r="DA18" s="127">
        <v>867.71</v>
      </c>
      <c r="DB18" s="127">
        <v>226.91</v>
      </c>
      <c r="DC18" s="127">
        <v>2402.61</v>
      </c>
      <c r="DD18" s="127">
        <v>949.26</v>
      </c>
      <c r="DE18" s="127">
        <v>12120.49</v>
      </c>
      <c r="DF18" s="127">
        <v>484.06</v>
      </c>
      <c r="DG18" s="127">
        <v>879.25</v>
      </c>
      <c r="DH18" s="127">
        <v>691.67</v>
      </c>
      <c r="DI18" s="127">
        <v>1616.99</v>
      </c>
      <c r="DJ18" s="127">
        <v>1353.17</v>
      </c>
      <c r="DK18" s="127">
        <v>782.86</v>
      </c>
      <c r="DL18" s="127">
        <v>721.82</v>
      </c>
      <c r="DM18" s="127">
        <v>1069.53</v>
      </c>
      <c r="DN18" s="127">
        <v>850.64</v>
      </c>
      <c r="DO18" s="127">
        <v>1504.34</v>
      </c>
      <c r="DP18" s="127">
        <v>1365.79</v>
      </c>
      <c r="DQ18" s="127">
        <v>800.38</v>
      </c>
      <c r="DR18" s="127">
        <v>13198.47</v>
      </c>
      <c r="DS18" s="127">
        <v>561.1</v>
      </c>
      <c r="DT18" s="127">
        <v>1238.1199999999999</v>
      </c>
      <c r="DU18" s="127">
        <v>862.89</v>
      </c>
      <c r="DV18" s="127">
        <v>1628</v>
      </c>
      <c r="DW18" s="127">
        <v>1353.93</v>
      </c>
      <c r="DX18" s="127">
        <v>709.17</v>
      </c>
      <c r="DY18" s="127">
        <v>784.38</v>
      </c>
      <c r="DZ18" s="127">
        <v>1312.78</v>
      </c>
      <c r="EA18" s="127">
        <v>965.04</v>
      </c>
      <c r="EB18" s="127">
        <v>1467.09</v>
      </c>
      <c r="EC18" s="127">
        <v>1359.6</v>
      </c>
      <c r="ED18" s="127">
        <v>956.37</v>
      </c>
      <c r="EE18" s="127">
        <v>14006.36</v>
      </c>
      <c r="EF18" s="127">
        <v>590.16999999999996</v>
      </c>
      <c r="EG18" s="127">
        <v>1359.79</v>
      </c>
      <c r="EH18" s="127">
        <v>866.06</v>
      </c>
      <c r="EI18" s="127">
        <v>1748.66</v>
      </c>
      <c r="EJ18" s="127">
        <v>568.54999999999995</v>
      </c>
      <c r="EK18" s="127">
        <v>1718.35</v>
      </c>
      <c r="EL18" s="127">
        <v>802.99</v>
      </c>
      <c r="EM18" s="127">
        <v>1307.1099999999999</v>
      </c>
      <c r="EN18" s="127">
        <v>941.93</v>
      </c>
      <c r="EO18" s="127">
        <v>1770.71</v>
      </c>
      <c r="EP18" s="127">
        <v>1278.8699999999999</v>
      </c>
      <c r="EQ18" s="127">
        <v>1053.18</v>
      </c>
      <c r="ER18" s="127">
        <v>6139.19</v>
      </c>
      <c r="ES18" s="127">
        <v>576.34</v>
      </c>
      <c r="ET18" s="127">
        <v>1539.63</v>
      </c>
      <c r="EU18" s="127">
        <v>866.92</v>
      </c>
      <c r="EV18" s="127">
        <v>1998.64</v>
      </c>
      <c r="EW18" s="127">
        <v>1157.6500000000001</v>
      </c>
    </row>
    <row r="19" spans="2:153">
      <c r="B19" s="51" t="s">
        <v>143</v>
      </c>
      <c r="C19" s="90" t="s">
        <v>144</v>
      </c>
      <c r="D19" s="89" t="s">
        <v>50</v>
      </c>
      <c r="E19" s="127">
        <v>101.69</v>
      </c>
      <c r="F19" s="127" t="s">
        <v>57</v>
      </c>
      <c r="G19" s="127" t="s">
        <v>57</v>
      </c>
      <c r="H19" s="127">
        <v>28.47</v>
      </c>
      <c r="I19" s="127">
        <v>21.77</v>
      </c>
      <c r="J19" s="127">
        <v>1.1599999999999999</v>
      </c>
      <c r="K19" s="127" t="s">
        <v>57</v>
      </c>
      <c r="L19" s="127">
        <v>11.57</v>
      </c>
      <c r="M19" s="127">
        <v>21.34</v>
      </c>
      <c r="N19" s="127">
        <v>0.02</v>
      </c>
      <c r="O19" s="127" t="s">
        <v>57</v>
      </c>
      <c r="P19" s="127">
        <v>7.69</v>
      </c>
      <c r="Q19" s="127">
        <v>9.67</v>
      </c>
      <c r="R19" s="127">
        <v>116.02</v>
      </c>
      <c r="S19" s="127" t="s">
        <v>57</v>
      </c>
      <c r="T19" s="127">
        <v>39.229999999999997</v>
      </c>
      <c r="U19" s="127" t="s">
        <v>57</v>
      </c>
      <c r="V19" s="127">
        <v>35.04</v>
      </c>
      <c r="W19" s="127" t="s">
        <v>57</v>
      </c>
      <c r="X19" s="127">
        <v>23.23</v>
      </c>
      <c r="Y19" s="127" t="s">
        <v>57</v>
      </c>
      <c r="Z19" s="127" t="s">
        <v>57</v>
      </c>
      <c r="AA19" s="127" t="s">
        <v>57</v>
      </c>
      <c r="AB19" s="127">
        <v>18.510000000000002</v>
      </c>
      <c r="AC19" s="127" t="s">
        <v>57</v>
      </c>
      <c r="AD19" s="127" t="s">
        <v>57</v>
      </c>
      <c r="AE19" s="127">
        <v>179.4</v>
      </c>
      <c r="AF19" s="127" t="s">
        <v>57</v>
      </c>
      <c r="AG19" s="127" t="s">
        <v>57</v>
      </c>
      <c r="AH19" s="127" t="s">
        <v>57</v>
      </c>
      <c r="AI19" s="127" t="s">
        <v>57</v>
      </c>
      <c r="AJ19" s="127" t="s">
        <v>57</v>
      </c>
      <c r="AK19" s="127" t="s">
        <v>57</v>
      </c>
      <c r="AL19" s="127" t="s">
        <v>57</v>
      </c>
      <c r="AM19" s="127" t="s">
        <v>57</v>
      </c>
      <c r="AN19" s="127" t="s">
        <v>57</v>
      </c>
      <c r="AO19" s="127" t="s">
        <v>57</v>
      </c>
      <c r="AP19" s="127" t="s">
        <v>57</v>
      </c>
      <c r="AQ19" s="127">
        <v>179.4</v>
      </c>
      <c r="AR19" s="127">
        <v>444.2</v>
      </c>
      <c r="AS19" s="127" t="s">
        <v>57</v>
      </c>
      <c r="AT19" s="127" t="s">
        <v>57</v>
      </c>
      <c r="AU19" s="127" t="s">
        <v>57</v>
      </c>
      <c r="AV19" s="127" t="s">
        <v>57</v>
      </c>
      <c r="AW19" s="127" t="s">
        <v>57</v>
      </c>
      <c r="AX19" s="127" t="s">
        <v>57</v>
      </c>
      <c r="AY19" s="127" t="s">
        <v>57</v>
      </c>
      <c r="AZ19" s="127" t="s">
        <v>57</v>
      </c>
      <c r="BA19" s="127" t="s">
        <v>57</v>
      </c>
      <c r="BB19" s="127">
        <v>300</v>
      </c>
      <c r="BC19" s="127" t="s">
        <v>57</v>
      </c>
      <c r="BD19" s="127">
        <v>144.19999999999999</v>
      </c>
      <c r="BE19" s="127">
        <v>302</v>
      </c>
      <c r="BF19" s="127" t="s">
        <v>57</v>
      </c>
      <c r="BG19" s="127" t="s">
        <v>57</v>
      </c>
      <c r="BH19" s="127" t="s">
        <v>57</v>
      </c>
      <c r="BI19" s="127" t="s">
        <v>57</v>
      </c>
      <c r="BJ19" s="127" t="s">
        <v>57</v>
      </c>
      <c r="BK19" s="127" t="s">
        <v>57</v>
      </c>
      <c r="BL19" s="127" t="s">
        <v>57</v>
      </c>
      <c r="BM19" s="127" t="s">
        <v>57</v>
      </c>
      <c r="BN19" s="127" t="s">
        <v>57</v>
      </c>
      <c r="BO19" s="127">
        <v>300</v>
      </c>
      <c r="BP19" s="127">
        <v>2</v>
      </c>
      <c r="BQ19" s="127" t="s">
        <v>57</v>
      </c>
      <c r="BR19" s="127">
        <v>4.2</v>
      </c>
      <c r="BS19" s="127" t="s">
        <v>57</v>
      </c>
      <c r="BT19" s="127" t="s">
        <v>57</v>
      </c>
      <c r="BU19" s="127" t="s">
        <v>57</v>
      </c>
      <c r="BV19" s="127" t="s">
        <v>57</v>
      </c>
      <c r="BW19" s="127">
        <v>1</v>
      </c>
      <c r="BX19" s="127" t="s">
        <v>57</v>
      </c>
      <c r="BY19" s="127" t="s">
        <v>57</v>
      </c>
      <c r="BZ19" s="127">
        <v>2</v>
      </c>
      <c r="CA19" s="127" t="s">
        <v>57</v>
      </c>
      <c r="CB19" s="127" t="s">
        <v>57</v>
      </c>
      <c r="CC19" s="127" t="s">
        <v>57</v>
      </c>
      <c r="CD19" s="127">
        <v>1.2</v>
      </c>
      <c r="CE19" s="127">
        <v>2634.06</v>
      </c>
      <c r="CF19" s="127" t="s">
        <v>57</v>
      </c>
      <c r="CG19" s="127">
        <v>0.9</v>
      </c>
      <c r="CH19" s="127" t="s">
        <v>57</v>
      </c>
      <c r="CI19" s="127">
        <v>0.01</v>
      </c>
      <c r="CJ19" s="127">
        <v>35.479999999999997</v>
      </c>
      <c r="CK19" s="127">
        <v>742.61</v>
      </c>
      <c r="CL19" s="127">
        <v>400.83</v>
      </c>
      <c r="CM19" s="127">
        <v>619.13</v>
      </c>
      <c r="CN19" s="127">
        <v>137.46</v>
      </c>
      <c r="CO19" s="127">
        <v>440.04</v>
      </c>
      <c r="CP19" s="127">
        <v>-66.75</v>
      </c>
      <c r="CQ19" s="127">
        <v>324.35000000000002</v>
      </c>
      <c r="CR19" s="127">
        <v>432.42</v>
      </c>
      <c r="CS19" s="127" t="s">
        <v>57</v>
      </c>
      <c r="CT19" s="127" t="s">
        <v>57</v>
      </c>
      <c r="CU19" s="127" t="s">
        <v>57</v>
      </c>
      <c r="CV19" s="127">
        <v>80</v>
      </c>
      <c r="CW19" s="127">
        <v>50</v>
      </c>
      <c r="CX19" s="127">
        <v>50</v>
      </c>
      <c r="CY19" s="127">
        <v>100.4</v>
      </c>
      <c r="CZ19" s="127">
        <v>1.32</v>
      </c>
      <c r="DA19" s="127" t="s">
        <v>57</v>
      </c>
      <c r="DB19" s="127">
        <v>80</v>
      </c>
      <c r="DC19" s="127" t="s">
        <v>57</v>
      </c>
      <c r="DD19" s="127">
        <v>70.7</v>
      </c>
      <c r="DE19" s="127">
        <v>3424.51</v>
      </c>
      <c r="DF19" s="127">
        <v>44.84</v>
      </c>
      <c r="DG19" s="127">
        <v>44.68</v>
      </c>
      <c r="DH19" s="127">
        <v>60.09</v>
      </c>
      <c r="DI19" s="127">
        <v>309.49</v>
      </c>
      <c r="DJ19" s="127">
        <v>395.09</v>
      </c>
      <c r="DK19" s="127">
        <v>826.41</v>
      </c>
      <c r="DL19" s="127">
        <v>703.09</v>
      </c>
      <c r="DM19" s="127">
        <v>307.60000000000002</v>
      </c>
      <c r="DN19" s="127">
        <v>269.55</v>
      </c>
      <c r="DO19" s="127">
        <v>196.44</v>
      </c>
      <c r="DP19" s="127">
        <v>200.46</v>
      </c>
      <c r="DQ19" s="127">
        <v>66.77</v>
      </c>
      <c r="DR19" s="127">
        <v>771.32</v>
      </c>
      <c r="DS19" s="127">
        <v>27.33</v>
      </c>
      <c r="DT19" s="127">
        <v>105.33</v>
      </c>
      <c r="DU19" s="127">
        <v>110.63</v>
      </c>
      <c r="DV19" s="127">
        <v>95.77</v>
      </c>
      <c r="DW19" s="127">
        <v>112.67</v>
      </c>
      <c r="DX19" s="127">
        <v>140.9</v>
      </c>
      <c r="DY19" s="127">
        <v>28.1</v>
      </c>
      <c r="DZ19" s="127">
        <v>27.79</v>
      </c>
      <c r="EA19" s="127">
        <v>26.31</v>
      </c>
      <c r="EB19" s="127">
        <v>30.32</v>
      </c>
      <c r="EC19" s="127">
        <v>30.73</v>
      </c>
      <c r="ED19" s="127">
        <v>35.450000000000003</v>
      </c>
      <c r="EE19" s="127">
        <v>449.25</v>
      </c>
      <c r="EF19" s="127">
        <v>27.39</v>
      </c>
      <c r="EG19" s="127">
        <v>30.39</v>
      </c>
      <c r="EH19" s="127">
        <v>30.39</v>
      </c>
      <c r="EI19" s="127">
        <v>30.39</v>
      </c>
      <c r="EJ19" s="127">
        <v>30.39</v>
      </c>
      <c r="EK19" s="127">
        <v>33.39</v>
      </c>
      <c r="EL19" s="127">
        <v>30.39</v>
      </c>
      <c r="EM19" s="127">
        <v>30.39</v>
      </c>
      <c r="EN19" s="127">
        <v>78.39</v>
      </c>
      <c r="EO19" s="127">
        <v>42.39</v>
      </c>
      <c r="EP19" s="127">
        <v>42.44</v>
      </c>
      <c r="EQ19" s="127">
        <v>42.87</v>
      </c>
      <c r="ER19" s="127">
        <v>2.08</v>
      </c>
      <c r="ES19" s="127" t="s">
        <v>57</v>
      </c>
      <c r="ET19" s="127">
        <v>0.8</v>
      </c>
      <c r="EU19" s="127">
        <v>0.4</v>
      </c>
      <c r="EV19" s="127">
        <v>0.4</v>
      </c>
      <c r="EW19" s="127">
        <v>0.49</v>
      </c>
    </row>
    <row r="20" spans="2:153">
      <c r="B20" s="51" t="s">
        <v>145</v>
      </c>
      <c r="C20" s="90" t="s">
        <v>146</v>
      </c>
      <c r="D20" s="89" t="s">
        <v>50</v>
      </c>
      <c r="E20" s="127">
        <v>13866.76</v>
      </c>
      <c r="F20" s="127">
        <v>961.74</v>
      </c>
      <c r="G20" s="127">
        <v>995.05</v>
      </c>
      <c r="H20" s="127">
        <v>1098.1099999999999</v>
      </c>
      <c r="I20" s="127">
        <v>1308.6600000000001</v>
      </c>
      <c r="J20" s="127">
        <v>1486.29</v>
      </c>
      <c r="K20" s="127">
        <v>1228.1400000000001</v>
      </c>
      <c r="L20" s="127">
        <v>1278.0899999999999</v>
      </c>
      <c r="M20" s="127">
        <v>1187.31</v>
      </c>
      <c r="N20" s="127">
        <v>635.22</v>
      </c>
      <c r="O20" s="127">
        <v>716.08</v>
      </c>
      <c r="P20" s="127">
        <v>1178.32</v>
      </c>
      <c r="Q20" s="127">
        <v>1793.77</v>
      </c>
      <c r="R20" s="127">
        <v>14884.68</v>
      </c>
      <c r="S20" s="127">
        <v>1090.3900000000001</v>
      </c>
      <c r="T20" s="127">
        <v>1132.81</v>
      </c>
      <c r="U20" s="127">
        <v>1352.67</v>
      </c>
      <c r="V20" s="127">
        <v>1622.86</v>
      </c>
      <c r="W20" s="127">
        <v>1446.07</v>
      </c>
      <c r="X20" s="127">
        <v>926.9</v>
      </c>
      <c r="Y20" s="127">
        <v>1106.3900000000001</v>
      </c>
      <c r="Z20" s="127">
        <v>1661.36</v>
      </c>
      <c r="AA20" s="127">
        <v>919.69</v>
      </c>
      <c r="AB20" s="127">
        <v>910.46</v>
      </c>
      <c r="AC20" s="127">
        <v>1241.48</v>
      </c>
      <c r="AD20" s="127">
        <v>1473.6</v>
      </c>
      <c r="AE20" s="127">
        <v>17252.62</v>
      </c>
      <c r="AF20" s="127">
        <v>1151.8699999999999</v>
      </c>
      <c r="AG20" s="127">
        <v>1156.6500000000001</v>
      </c>
      <c r="AH20" s="127">
        <v>1190.3800000000001</v>
      </c>
      <c r="AI20" s="127">
        <v>1133.44</v>
      </c>
      <c r="AJ20" s="127">
        <v>1169.48</v>
      </c>
      <c r="AK20" s="127">
        <v>1688.28</v>
      </c>
      <c r="AL20" s="127">
        <v>2048.5500000000002</v>
      </c>
      <c r="AM20" s="127">
        <v>1502.67</v>
      </c>
      <c r="AN20" s="127">
        <v>1375.93</v>
      </c>
      <c r="AO20" s="127">
        <v>1398.02</v>
      </c>
      <c r="AP20" s="127">
        <v>1721.75</v>
      </c>
      <c r="AQ20" s="127">
        <v>1715.6</v>
      </c>
      <c r="AR20" s="127">
        <v>18806.03</v>
      </c>
      <c r="AS20" s="127">
        <v>1320.47</v>
      </c>
      <c r="AT20" s="127">
        <v>1305.99</v>
      </c>
      <c r="AU20" s="127">
        <v>1376.2</v>
      </c>
      <c r="AV20" s="127">
        <v>1488.97</v>
      </c>
      <c r="AW20" s="127">
        <v>1540.25</v>
      </c>
      <c r="AX20" s="127">
        <v>1480.91</v>
      </c>
      <c r="AY20" s="127">
        <v>1634.28</v>
      </c>
      <c r="AZ20" s="127">
        <v>1440.62</v>
      </c>
      <c r="BA20" s="127">
        <v>1661.18</v>
      </c>
      <c r="BB20" s="127">
        <v>1482.33</v>
      </c>
      <c r="BC20" s="127">
        <v>2039.39</v>
      </c>
      <c r="BD20" s="127">
        <v>2035.45</v>
      </c>
      <c r="BE20" s="127">
        <v>18980.72</v>
      </c>
      <c r="BF20" s="127">
        <v>1215.0899999999999</v>
      </c>
      <c r="BG20" s="127">
        <v>1284.71</v>
      </c>
      <c r="BH20" s="127">
        <v>1264.82</v>
      </c>
      <c r="BI20" s="127">
        <v>1358.23</v>
      </c>
      <c r="BJ20" s="127">
        <v>1381.03</v>
      </c>
      <c r="BK20" s="127">
        <v>1898.11</v>
      </c>
      <c r="BL20" s="127">
        <v>1678.62</v>
      </c>
      <c r="BM20" s="127">
        <v>1506.79</v>
      </c>
      <c r="BN20" s="127">
        <v>1589.65</v>
      </c>
      <c r="BO20" s="127">
        <v>1553</v>
      </c>
      <c r="BP20" s="127">
        <v>1873.22</v>
      </c>
      <c r="BQ20" s="127">
        <v>2377.44</v>
      </c>
      <c r="BR20" s="127">
        <v>20103.77</v>
      </c>
      <c r="BS20" s="127">
        <v>1631.29</v>
      </c>
      <c r="BT20" s="127">
        <v>1670.78</v>
      </c>
      <c r="BU20" s="127">
        <v>1553.27</v>
      </c>
      <c r="BV20" s="127">
        <v>1570.74</v>
      </c>
      <c r="BW20" s="127">
        <v>1543.97</v>
      </c>
      <c r="BX20" s="127">
        <v>1640.53</v>
      </c>
      <c r="BY20" s="127">
        <v>1635.58</v>
      </c>
      <c r="BZ20" s="127">
        <v>1781.22</v>
      </c>
      <c r="CA20" s="127">
        <v>1624.55</v>
      </c>
      <c r="CB20" s="127">
        <v>1936.67</v>
      </c>
      <c r="CC20" s="127">
        <v>1867.39</v>
      </c>
      <c r="CD20" s="127">
        <v>1647.77</v>
      </c>
      <c r="CE20" s="127">
        <v>20160.5</v>
      </c>
      <c r="CF20" s="127">
        <v>1477.17</v>
      </c>
      <c r="CG20" s="127">
        <v>1413.09</v>
      </c>
      <c r="CH20" s="127">
        <v>1509.82</v>
      </c>
      <c r="CI20" s="127">
        <v>1510.75</v>
      </c>
      <c r="CJ20" s="127">
        <v>1219.4000000000001</v>
      </c>
      <c r="CK20" s="127">
        <v>1405.53</v>
      </c>
      <c r="CL20" s="127">
        <v>1696.11</v>
      </c>
      <c r="CM20" s="127">
        <v>1679.86</v>
      </c>
      <c r="CN20" s="127">
        <v>1509.82</v>
      </c>
      <c r="CO20" s="127">
        <v>1780.82</v>
      </c>
      <c r="CP20" s="127">
        <v>2152.21</v>
      </c>
      <c r="CQ20" s="127">
        <v>2805.92</v>
      </c>
      <c r="CR20" s="127">
        <v>21068.06</v>
      </c>
      <c r="CS20" s="127">
        <v>1194.06</v>
      </c>
      <c r="CT20" s="127">
        <v>1501.78</v>
      </c>
      <c r="CU20" s="127">
        <v>1422.09</v>
      </c>
      <c r="CV20" s="127">
        <v>1580.93</v>
      </c>
      <c r="CW20" s="127">
        <v>1723.3</v>
      </c>
      <c r="CX20" s="127">
        <v>1955.95</v>
      </c>
      <c r="CY20" s="127">
        <v>1972.62</v>
      </c>
      <c r="CZ20" s="127">
        <v>1675.52</v>
      </c>
      <c r="DA20" s="127">
        <v>1897.93</v>
      </c>
      <c r="DB20" s="127">
        <v>1700.2</v>
      </c>
      <c r="DC20" s="127">
        <v>2207.59</v>
      </c>
      <c r="DD20" s="127">
        <v>2236.08</v>
      </c>
      <c r="DE20" s="127">
        <v>24908.6</v>
      </c>
      <c r="DF20" s="127">
        <v>1417.25</v>
      </c>
      <c r="DG20" s="127">
        <v>1881.49</v>
      </c>
      <c r="DH20" s="127">
        <v>2076.13</v>
      </c>
      <c r="DI20" s="127">
        <v>1833.88</v>
      </c>
      <c r="DJ20" s="127">
        <v>1968.57</v>
      </c>
      <c r="DK20" s="127">
        <v>2241.54</v>
      </c>
      <c r="DL20" s="127">
        <v>1916.28</v>
      </c>
      <c r="DM20" s="127">
        <v>1919.41</v>
      </c>
      <c r="DN20" s="127">
        <v>2548.91</v>
      </c>
      <c r="DO20" s="127">
        <v>2247.5</v>
      </c>
      <c r="DP20" s="127">
        <v>2466.16</v>
      </c>
      <c r="DQ20" s="127">
        <v>2391.48</v>
      </c>
      <c r="DR20" s="127">
        <v>29077.17</v>
      </c>
      <c r="DS20" s="127">
        <v>1904.98</v>
      </c>
      <c r="DT20" s="127">
        <v>1984.34</v>
      </c>
      <c r="DU20" s="127">
        <v>2103.5700000000002</v>
      </c>
      <c r="DV20" s="127">
        <v>2247.21</v>
      </c>
      <c r="DW20" s="127">
        <v>2311.2800000000002</v>
      </c>
      <c r="DX20" s="127">
        <v>2612.75</v>
      </c>
      <c r="DY20" s="127">
        <v>2407.86</v>
      </c>
      <c r="DZ20" s="127">
        <v>2206.88</v>
      </c>
      <c r="EA20" s="127">
        <v>2648.08</v>
      </c>
      <c r="EB20" s="127">
        <v>2439.2600000000002</v>
      </c>
      <c r="EC20" s="127">
        <v>3342.92</v>
      </c>
      <c r="ED20" s="127">
        <v>2868.04</v>
      </c>
      <c r="EE20" s="127">
        <v>31022.09</v>
      </c>
      <c r="EF20" s="127">
        <v>1727.21</v>
      </c>
      <c r="EG20" s="127">
        <v>1789.23</v>
      </c>
      <c r="EH20" s="127">
        <v>1704.96</v>
      </c>
      <c r="EI20" s="127">
        <v>1769.55</v>
      </c>
      <c r="EJ20" s="127">
        <v>2671.17</v>
      </c>
      <c r="EK20" s="127">
        <v>2914.81</v>
      </c>
      <c r="EL20" s="127">
        <v>2376.46</v>
      </c>
      <c r="EM20" s="127">
        <v>2378.1999999999998</v>
      </c>
      <c r="EN20" s="127">
        <v>2578.5300000000002</v>
      </c>
      <c r="EO20" s="127">
        <v>4888.54</v>
      </c>
      <c r="EP20" s="127">
        <v>3066.13</v>
      </c>
      <c r="EQ20" s="127">
        <v>3157.32</v>
      </c>
      <c r="ER20" s="127">
        <v>14081.41</v>
      </c>
      <c r="ES20" s="127">
        <v>2377.33</v>
      </c>
      <c r="ET20" s="127">
        <v>2502.7800000000002</v>
      </c>
      <c r="EU20" s="127">
        <v>3018.59</v>
      </c>
      <c r="EV20" s="127">
        <v>3173.76</v>
      </c>
      <c r="EW20" s="127">
        <v>3008.94</v>
      </c>
    </row>
    <row r="21" spans="2:153">
      <c r="B21" s="51" t="s">
        <v>147</v>
      </c>
      <c r="C21" s="90" t="s">
        <v>148</v>
      </c>
      <c r="D21" s="89" t="s">
        <v>50</v>
      </c>
      <c r="E21" s="127">
        <v>4687.8599999999997</v>
      </c>
      <c r="F21" s="127">
        <v>283.39999999999998</v>
      </c>
      <c r="G21" s="127">
        <v>331.02</v>
      </c>
      <c r="H21" s="127">
        <v>400.5</v>
      </c>
      <c r="I21" s="127">
        <v>359.79</v>
      </c>
      <c r="J21" s="127">
        <v>309.89</v>
      </c>
      <c r="K21" s="127">
        <v>355.85</v>
      </c>
      <c r="L21" s="127">
        <v>569.97</v>
      </c>
      <c r="M21" s="127">
        <v>397.13</v>
      </c>
      <c r="N21" s="127">
        <v>351.63</v>
      </c>
      <c r="O21" s="127">
        <v>301.76</v>
      </c>
      <c r="P21" s="127">
        <v>387.54</v>
      </c>
      <c r="Q21" s="127">
        <v>639.37</v>
      </c>
      <c r="R21" s="127">
        <v>4267.43</v>
      </c>
      <c r="S21" s="127">
        <v>289.81</v>
      </c>
      <c r="T21" s="127">
        <v>307.33</v>
      </c>
      <c r="U21" s="127">
        <v>329.53</v>
      </c>
      <c r="V21" s="127">
        <v>330.89</v>
      </c>
      <c r="W21" s="127">
        <v>318.98</v>
      </c>
      <c r="X21" s="127">
        <v>467.41</v>
      </c>
      <c r="Y21" s="127">
        <v>527.04</v>
      </c>
      <c r="Z21" s="127">
        <v>320.08999999999997</v>
      </c>
      <c r="AA21" s="127">
        <v>270.02999999999997</v>
      </c>
      <c r="AB21" s="127">
        <v>360.59</v>
      </c>
      <c r="AC21" s="127">
        <v>416.62</v>
      </c>
      <c r="AD21" s="127">
        <v>329.12</v>
      </c>
      <c r="AE21" s="127">
        <v>5068.6499999999996</v>
      </c>
      <c r="AF21" s="127">
        <v>257.77</v>
      </c>
      <c r="AG21" s="127">
        <v>327.17</v>
      </c>
      <c r="AH21" s="127">
        <v>338.78</v>
      </c>
      <c r="AI21" s="127">
        <v>382.02</v>
      </c>
      <c r="AJ21" s="127">
        <v>363.16</v>
      </c>
      <c r="AK21" s="127">
        <v>472.56</v>
      </c>
      <c r="AL21" s="127">
        <v>597.64</v>
      </c>
      <c r="AM21" s="127">
        <v>390.22</v>
      </c>
      <c r="AN21" s="127">
        <v>408.38</v>
      </c>
      <c r="AO21" s="127">
        <v>528.12</v>
      </c>
      <c r="AP21" s="127">
        <v>540.36</v>
      </c>
      <c r="AQ21" s="127">
        <v>462.48</v>
      </c>
      <c r="AR21" s="127">
        <v>5153.9799999999996</v>
      </c>
      <c r="AS21" s="127">
        <v>297.33</v>
      </c>
      <c r="AT21" s="127">
        <v>399.47</v>
      </c>
      <c r="AU21" s="127">
        <v>368.7</v>
      </c>
      <c r="AV21" s="127">
        <v>372.81</v>
      </c>
      <c r="AW21" s="127">
        <v>398.07</v>
      </c>
      <c r="AX21" s="127">
        <v>388.7</v>
      </c>
      <c r="AY21" s="127">
        <v>691.74</v>
      </c>
      <c r="AZ21" s="127">
        <v>409.6</v>
      </c>
      <c r="BA21" s="127">
        <v>415.63</v>
      </c>
      <c r="BB21" s="127">
        <v>460.38</v>
      </c>
      <c r="BC21" s="127">
        <v>412.17</v>
      </c>
      <c r="BD21" s="127">
        <v>539.37</v>
      </c>
      <c r="BE21" s="127">
        <v>5260.14</v>
      </c>
      <c r="BF21" s="127">
        <v>331.26</v>
      </c>
      <c r="BG21" s="127">
        <v>453.95</v>
      </c>
      <c r="BH21" s="127">
        <v>404.88</v>
      </c>
      <c r="BI21" s="127">
        <v>513.61</v>
      </c>
      <c r="BJ21" s="127">
        <v>418.92</v>
      </c>
      <c r="BK21" s="127">
        <v>474</v>
      </c>
      <c r="BL21" s="127">
        <v>479.07</v>
      </c>
      <c r="BM21" s="127">
        <v>426.88</v>
      </c>
      <c r="BN21" s="127">
        <v>454.75</v>
      </c>
      <c r="BO21" s="127">
        <v>418.96</v>
      </c>
      <c r="BP21" s="127">
        <v>430.35</v>
      </c>
      <c r="BQ21" s="127">
        <v>453.5</v>
      </c>
      <c r="BR21" s="127">
        <v>5574.12</v>
      </c>
      <c r="BS21" s="127">
        <v>382.33</v>
      </c>
      <c r="BT21" s="127">
        <v>419.38</v>
      </c>
      <c r="BU21" s="127">
        <v>492.17</v>
      </c>
      <c r="BV21" s="127">
        <v>450.26</v>
      </c>
      <c r="BW21" s="127">
        <v>464.5</v>
      </c>
      <c r="BX21" s="127">
        <v>424</v>
      </c>
      <c r="BY21" s="127">
        <v>738.53</v>
      </c>
      <c r="BZ21" s="127">
        <v>465.6</v>
      </c>
      <c r="CA21" s="127">
        <v>417.86</v>
      </c>
      <c r="CB21" s="127">
        <v>456.4</v>
      </c>
      <c r="CC21" s="127">
        <v>444.03</v>
      </c>
      <c r="CD21" s="127">
        <v>419.07</v>
      </c>
      <c r="CE21" s="127">
        <v>11878.61</v>
      </c>
      <c r="CF21" s="127">
        <v>388.69</v>
      </c>
      <c r="CG21" s="127">
        <v>386.79</v>
      </c>
      <c r="CH21" s="127">
        <v>499.66</v>
      </c>
      <c r="CI21" s="127">
        <v>553.42999999999995</v>
      </c>
      <c r="CJ21" s="127">
        <v>905.5</v>
      </c>
      <c r="CK21" s="127">
        <v>1679.42</v>
      </c>
      <c r="CL21" s="127">
        <v>1164.6300000000001</v>
      </c>
      <c r="CM21" s="127">
        <v>1813.79</v>
      </c>
      <c r="CN21" s="127">
        <v>2036.01</v>
      </c>
      <c r="CO21" s="127">
        <v>778.41</v>
      </c>
      <c r="CP21" s="127">
        <v>1169.04</v>
      </c>
      <c r="CQ21" s="127">
        <v>503.25</v>
      </c>
      <c r="CR21" s="127">
        <v>5990.47</v>
      </c>
      <c r="CS21" s="127">
        <v>398.97</v>
      </c>
      <c r="CT21" s="127">
        <v>421.99</v>
      </c>
      <c r="CU21" s="127">
        <v>450.73</v>
      </c>
      <c r="CV21" s="127">
        <v>469.48</v>
      </c>
      <c r="CW21" s="127">
        <v>431.24</v>
      </c>
      <c r="CX21" s="127">
        <v>489.47</v>
      </c>
      <c r="CY21" s="127">
        <v>841.63</v>
      </c>
      <c r="CZ21" s="127">
        <v>483.34</v>
      </c>
      <c r="DA21" s="127">
        <v>478.96</v>
      </c>
      <c r="DB21" s="127">
        <v>496.62</v>
      </c>
      <c r="DC21" s="127">
        <v>533.03</v>
      </c>
      <c r="DD21" s="127">
        <v>494.99</v>
      </c>
      <c r="DE21" s="127">
        <v>6427.56</v>
      </c>
      <c r="DF21" s="127">
        <v>408.15</v>
      </c>
      <c r="DG21" s="127">
        <v>384.64</v>
      </c>
      <c r="DH21" s="127">
        <v>556.16999999999996</v>
      </c>
      <c r="DI21" s="127">
        <v>517.44000000000005</v>
      </c>
      <c r="DJ21" s="127">
        <v>506.99</v>
      </c>
      <c r="DK21" s="127">
        <v>516.66</v>
      </c>
      <c r="DL21" s="127">
        <v>826.09</v>
      </c>
      <c r="DM21" s="127">
        <v>518.95000000000005</v>
      </c>
      <c r="DN21" s="127">
        <v>498.63</v>
      </c>
      <c r="DO21" s="127">
        <v>535.97</v>
      </c>
      <c r="DP21" s="127">
        <v>574.99</v>
      </c>
      <c r="DQ21" s="127">
        <v>582.88</v>
      </c>
      <c r="DR21" s="127">
        <v>7844.11</v>
      </c>
      <c r="DS21" s="127">
        <v>484.85</v>
      </c>
      <c r="DT21" s="127">
        <v>545.59</v>
      </c>
      <c r="DU21" s="127">
        <v>586.20000000000005</v>
      </c>
      <c r="DV21" s="127">
        <v>596.09</v>
      </c>
      <c r="DW21" s="127">
        <v>590.57000000000005</v>
      </c>
      <c r="DX21" s="127">
        <v>587.91999999999996</v>
      </c>
      <c r="DY21" s="127">
        <v>1106.28</v>
      </c>
      <c r="DZ21" s="127">
        <v>662.96</v>
      </c>
      <c r="EA21" s="127">
        <v>633.71</v>
      </c>
      <c r="EB21" s="127">
        <v>652.48</v>
      </c>
      <c r="EC21" s="127">
        <v>717.99</v>
      </c>
      <c r="ED21" s="127">
        <v>679.47</v>
      </c>
      <c r="EE21" s="127">
        <v>9152.24</v>
      </c>
      <c r="EF21" s="127">
        <v>546.52</v>
      </c>
      <c r="EG21" s="127">
        <v>601.12</v>
      </c>
      <c r="EH21" s="127">
        <v>702.74</v>
      </c>
      <c r="EI21" s="127">
        <v>573.75</v>
      </c>
      <c r="EJ21" s="127">
        <v>760.14</v>
      </c>
      <c r="EK21" s="127">
        <v>645.21</v>
      </c>
      <c r="EL21" s="127">
        <v>1096.9100000000001</v>
      </c>
      <c r="EM21" s="127">
        <v>782.93</v>
      </c>
      <c r="EN21" s="127">
        <v>720.04</v>
      </c>
      <c r="EO21" s="127">
        <v>919.88</v>
      </c>
      <c r="EP21" s="127">
        <v>886.8</v>
      </c>
      <c r="EQ21" s="127">
        <v>916.18</v>
      </c>
      <c r="ER21" s="127">
        <v>4490.17</v>
      </c>
      <c r="ES21" s="127">
        <v>781.13</v>
      </c>
      <c r="ET21" s="127">
        <v>843.29</v>
      </c>
      <c r="EU21" s="127">
        <v>989.86</v>
      </c>
      <c r="EV21" s="127">
        <v>913.05</v>
      </c>
      <c r="EW21" s="127">
        <v>962.85</v>
      </c>
    </row>
    <row r="22" spans="2:153">
      <c r="B22" s="69" t="s">
        <v>149</v>
      </c>
      <c r="C22" s="91" t="s">
        <v>150</v>
      </c>
      <c r="D22" s="92" t="s">
        <v>50</v>
      </c>
      <c r="E22" s="128">
        <v>2408.08</v>
      </c>
      <c r="F22" s="128">
        <v>70.02</v>
      </c>
      <c r="G22" s="128">
        <v>65.099999999999994</v>
      </c>
      <c r="H22" s="128">
        <v>173.16</v>
      </c>
      <c r="I22" s="128">
        <v>375.45</v>
      </c>
      <c r="J22" s="128">
        <v>301.23</v>
      </c>
      <c r="K22" s="128">
        <v>341.77</v>
      </c>
      <c r="L22" s="128">
        <v>132.13</v>
      </c>
      <c r="M22" s="128">
        <v>316.82</v>
      </c>
      <c r="N22" s="128">
        <v>83.44</v>
      </c>
      <c r="O22" s="128">
        <v>96.85</v>
      </c>
      <c r="P22" s="128">
        <v>115.79</v>
      </c>
      <c r="Q22" s="128">
        <v>336.31</v>
      </c>
      <c r="R22" s="128">
        <v>2424.02</v>
      </c>
      <c r="S22" s="128">
        <v>81.59</v>
      </c>
      <c r="T22" s="128">
        <v>304.91000000000003</v>
      </c>
      <c r="U22" s="128">
        <v>497.94</v>
      </c>
      <c r="V22" s="128">
        <v>136.4</v>
      </c>
      <c r="W22" s="128">
        <v>323.79000000000002</v>
      </c>
      <c r="X22" s="128">
        <v>65.12</v>
      </c>
      <c r="Y22" s="128">
        <v>102.16</v>
      </c>
      <c r="Z22" s="128">
        <v>156.84</v>
      </c>
      <c r="AA22" s="128">
        <v>141.51</v>
      </c>
      <c r="AB22" s="128">
        <v>86.44</v>
      </c>
      <c r="AC22" s="128">
        <v>256.69</v>
      </c>
      <c r="AD22" s="128">
        <v>270.63</v>
      </c>
      <c r="AE22" s="128">
        <v>3078.19</v>
      </c>
      <c r="AF22" s="128">
        <v>4.7699999999999996</v>
      </c>
      <c r="AG22" s="128">
        <v>222.72</v>
      </c>
      <c r="AH22" s="128">
        <v>358.22</v>
      </c>
      <c r="AI22" s="128">
        <v>207.35</v>
      </c>
      <c r="AJ22" s="128">
        <v>305.5</v>
      </c>
      <c r="AK22" s="128">
        <v>232.81</v>
      </c>
      <c r="AL22" s="128">
        <v>410.53</v>
      </c>
      <c r="AM22" s="128">
        <v>350.34</v>
      </c>
      <c r="AN22" s="128">
        <v>178</v>
      </c>
      <c r="AO22" s="128">
        <v>263.67</v>
      </c>
      <c r="AP22" s="128">
        <v>231.81</v>
      </c>
      <c r="AQ22" s="128">
        <v>312.47000000000003</v>
      </c>
      <c r="AR22" s="128">
        <v>3352.17</v>
      </c>
      <c r="AS22" s="128">
        <v>327.33999999999997</v>
      </c>
      <c r="AT22" s="128">
        <v>135.49</v>
      </c>
      <c r="AU22" s="128">
        <v>105.21</v>
      </c>
      <c r="AV22" s="128">
        <v>468.72</v>
      </c>
      <c r="AW22" s="128">
        <v>294.81</v>
      </c>
      <c r="AX22" s="128">
        <v>277.69</v>
      </c>
      <c r="AY22" s="128">
        <v>425.46</v>
      </c>
      <c r="AZ22" s="128">
        <v>283.54000000000002</v>
      </c>
      <c r="BA22" s="128">
        <v>195.02</v>
      </c>
      <c r="BB22" s="128">
        <v>198.05</v>
      </c>
      <c r="BC22" s="128">
        <v>396.04</v>
      </c>
      <c r="BD22" s="128">
        <v>244.79</v>
      </c>
      <c r="BE22" s="128">
        <v>4247.6000000000004</v>
      </c>
      <c r="BF22" s="128">
        <v>371.44</v>
      </c>
      <c r="BG22" s="128">
        <v>122.2</v>
      </c>
      <c r="BH22" s="128">
        <v>264.95999999999998</v>
      </c>
      <c r="BI22" s="128">
        <v>344.45</v>
      </c>
      <c r="BJ22" s="128">
        <v>468.68</v>
      </c>
      <c r="BK22" s="128">
        <v>300.22000000000003</v>
      </c>
      <c r="BL22" s="128">
        <v>375.06</v>
      </c>
      <c r="BM22" s="128">
        <v>323.58</v>
      </c>
      <c r="BN22" s="128">
        <v>469.21</v>
      </c>
      <c r="BO22" s="128">
        <v>450.68</v>
      </c>
      <c r="BP22" s="128">
        <v>209.18</v>
      </c>
      <c r="BQ22" s="128">
        <v>547.94000000000005</v>
      </c>
      <c r="BR22" s="128">
        <v>4964.18</v>
      </c>
      <c r="BS22" s="128">
        <v>652.71</v>
      </c>
      <c r="BT22" s="128">
        <v>133.51</v>
      </c>
      <c r="BU22" s="128">
        <v>687.86</v>
      </c>
      <c r="BV22" s="128">
        <v>375.91</v>
      </c>
      <c r="BW22" s="128">
        <v>348.6</v>
      </c>
      <c r="BX22" s="128">
        <v>634.32000000000005</v>
      </c>
      <c r="BY22" s="128">
        <v>360.78</v>
      </c>
      <c r="BZ22" s="128">
        <v>647.29</v>
      </c>
      <c r="CA22" s="128">
        <v>271.19</v>
      </c>
      <c r="CB22" s="128">
        <v>304.37</v>
      </c>
      <c r="CC22" s="128">
        <v>263.94</v>
      </c>
      <c r="CD22" s="128">
        <v>283.7</v>
      </c>
      <c r="CE22" s="128">
        <v>5650.06</v>
      </c>
      <c r="CF22" s="128">
        <v>578.30999999999995</v>
      </c>
      <c r="CG22" s="128">
        <v>136.66999999999999</v>
      </c>
      <c r="CH22" s="128">
        <v>560.72</v>
      </c>
      <c r="CI22" s="128">
        <v>252.53</v>
      </c>
      <c r="CJ22" s="128">
        <v>522.5</v>
      </c>
      <c r="CK22" s="128">
        <v>568.85</v>
      </c>
      <c r="CL22" s="128">
        <v>234.23</v>
      </c>
      <c r="CM22" s="128">
        <v>726.15</v>
      </c>
      <c r="CN22" s="128">
        <v>297.35000000000002</v>
      </c>
      <c r="CO22" s="128">
        <v>482.05</v>
      </c>
      <c r="CP22" s="128">
        <v>657.59</v>
      </c>
      <c r="CQ22" s="128">
        <v>633.1</v>
      </c>
      <c r="CR22" s="128">
        <v>5279.14</v>
      </c>
      <c r="CS22" s="128">
        <v>584.37</v>
      </c>
      <c r="CT22" s="128">
        <v>253.31</v>
      </c>
      <c r="CU22" s="128">
        <v>257.68</v>
      </c>
      <c r="CV22" s="128">
        <v>623.41</v>
      </c>
      <c r="CW22" s="128">
        <v>506.37</v>
      </c>
      <c r="CX22" s="128">
        <v>277.45</v>
      </c>
      <c r="CY22" s="128">
        <v>590.34</v>
      </c>
      <c r="CZ22" s="128">
        <v>644.80999999999995</v>
      </c>
      <c r="DA22" s="128">
        <v>248.82</v>
      </c>
      <c r="DB22" s="128">
        <v>556.65</v>
      </c>
      <c r="DC22" s="128">
        <v>282.25</v>
      </c>
      <c r="DD22" s="128">
        <v>453.68</v>
      </c>
      <c r="DE22" s="128">
        <v>7489.57</v>
      </c>
      <c r="DF22" s="128">
        <v>639.04999999999995</v>
      </c>
      <c r="DG22" s="128">
        <v>462.45</v>
      </c>
      <c r="DH22" s="128">
        <v>313.64</v>
      </c>
      <c r="DI22" s="128">
        <v>758.46</v>
      </c>
      <c r="DJ22" s="128">
        <v>859.02</v>
      </c>
      <c r="DK22" s="128">
        <v>353.1</v>
      </c>
      <c r="DL22" s="128">
        <v>827.25</v>
      </c>
      <c r="DM22" s="128">
        <v>759.76</v>
      </c>
      <c r="DN22" s="128">
        <v>452.97</v>
      </c>
      <c r="DO22" s="128">
        <v>697.45</v>
      </c>
      <c r="DP22" s="128">
        <v>593.17999999999995</v>
      </c>
      <c r="DQ22" s="128">
        <v>773.24</v>
      </c>
      <c r="DR22" s="128">
        <v>8120.73</v>
      </c>
      <c r="DS22" s="128">
        <v>658.8</v>
      </c>
      <c r="DT22" s="128">
        <v>600.94000000000005</v>
      </c>
      <c r="DU22" s="128">
        <v>437.58</v>
      </c>
      <c r="DV22" s="128">
        <v>1173.01</v>
      </c>
      <c r="DW22" s="128">
        <v>877</v>
      </c>
      <c r="DX22" s="128">
        <v>503.71</v>
      </c>
      <c r="DY22" s="128">
        <v>1023.94</v>
      </c>
      <c r="DZ22" s="128">
        <v>908.12</v>
      </c>
      <c r="EA22" s="128">
        <v>388.05</v>
      </c>
      <c r="EB22" s="128">
        <v>818.86</v>
      </c>
      <c r="EC22" s="128">
        <v>342.11</v>
      </c>
      <c r="ED22" s="128">
        <v>388.62</v>
      </c>
      <c r="EE22" s="128">
        <v>10221.75</v>
      </c>
      <c r="EF22" s="128">
        <v>489.65</v>
      </c>
      <c r="EG22" s="128">
        <v>511.96</v>
      </c>
      <c r="EH22" s="128">
        <v>945.33</v>
      </c>
      <c r="EI22" s="128">
        <v>935.37</v>
      </c>
      <c r="EJ22" s="128">
        <v>957.22</v>
      </c>
      <c r="EK22" s="128">
        <v>702.72</v>
      </c>
      <c r="EL22" s="128">
        <v>879.61</v>
      </c>
      <c r="EM22" s="128">
        <v>1001.93</v>
      </c>
      <c r="EN22" s="128">
        <v>278.23</v>
      </c>
      <c r="EO22" s="128">
        <v>2115.52</v>
      </c>
      <c r="EP22" s="128">
        <v>465.89</v>
      </c>
      <c r="EQ22" s="128">
        <v>938.32</v>
      </c>
      <c r="ER22" s="128">
        <v>4430.0200000000004</v>
      </c>
      <c r="ES22" s="128">
        <v>1012.46</v>
      </c>
      <c r="ET22" s="128">
        <v>190.81</v>
      </c>
      <c r="EU22" s="128">
        <v>1787.5</v>
      </c>
      <c r="EV22" s="128">
        <v>1004.09</v>
      </c>
      <c r="EW22" s="128">
        <v>435.16</v>
      </c>
    </row>
    <row r="23" spans="2:153">
      <c r="B23" s="93" t="s">
        <v>151</v>
      </c>
      <c r="C23" s="94" t="s">
        <v>152</v>
      </c>
      <c r="D23" s="95" t="s">
        <v>50</v>
      </c>
      <c r="E23" s="129">
        <v>-2312.2199999999998</v>
      </c>
      <c r="F23" s="129">
        <v>432.72</v>
      </c>
      <c r="G23" s="129">
        <v>149.1</v>
      </c>
      <c r="H23" s="129">
        <v>-860.32</v>
      </c>
      <c r="I23" s="129">
        <v>-395.34</v>
      </c>
      <c r="J23" s="129">
        <v>-24.09</v>
      </c>
      <c r="K23" s="129">
        <v>-1158.43</v>
      </c>
      <c r="L23" s="129">
        <v>265.52</v>
      </c>
      <c r="M23" s="129">
        <v>-324.95</v>
      </c>
      <c r="N23" s="129">
        <v>114.75</v>
      </c>
      <c r="O23" s="129">
        <v>778.12</v>
      </c>
      <c r="P23" s="129">
        <v>105.56</v>
      </c>
      <c r="Q23" s="129">
        <v>-1394.84</v>
      </c>
      <c r="R23" s="129">
        <v>-4003.2</v>
      </c>
      <c r="S23" s="129">
        <v>-298.51</v>
      </c>
      <c r="T23" s="129">
        <v>-160.74</v>
      </c>
      <c r="U23" s="129">
        <v>-1305.8599999999999</v>
      </c>
      <c r="V23" s="129">
        <v>-165.77</v>
      </c>
      <c r="W23" s="129">
        <v>-630.86</v>
      </c>
      <c r="X23" s="129">
        <v>-63.84</v>
      </c>
      <c r="Y23" s="129">
        <v>50.45</v>
      </c>
      <c r="Z23" s="129">
        <v>-214.22</v>
      </c>
      <c r="AA23" s="129">
        <v>-225.28</v>
      </c>
      <c r="AB23" s="129">
        <v>45.63</v>
      </c>
      <c r="AC23" s="129">
        <v>927.73</v>
      </c>
      <c r="AD23" s="129">
        <v>-1961.93</v>
      </c>
      <c r="AE23" s="129">
        <v>-3744.49</v>
      </c>
      <c r="AF23" s="129">
        <v>-140.63999999999999</v>
      </c>
      <c r="AG23" s="129">
        <v>152.44</v>
      </c>
      <c r="AH23" s="129">
        <v>-558.83000000000004</v>
      </c>
      <c r="AI23" s="129">
        <v>-35.65</v>
      </c>
      <c r="AJ23" s="129">
        <v>1697.53</v>
      </c>
      <c r="AK23" s="129">
        <v>-798.5</v>
      </c>
      <c r="AL23" s="129">
        <v>-1601.34</v>
      </c>
      <c r="AM23" s="129">
        <v>827.1</v>
      </c>
      <c r="AN23" s="129">
        <v>-1111.67</v>
      </c>
      <c r="AO23" s="129">
        <v>-2100.4899999999998</v>
      </c>
      <c r="AP23" s="129">
        <v>1651.93</v>
      </c>
      <c r="AQ23" s="129">
        <v>-1726.38</v>
      </c>
      <c r="AR23" s="129">
        <v>-5065.78</v>
      </c>
      <c r="AS23" s="129">
        <v>-14.48</v>
      </c>
      <c r="AT23" s="129">
        <v>36.89</v>
      </c>
      <c r="AU23" s="129">
        <v>-156.96</v>
      </c>
      <c r="AV23" s="129">
        <v>-676.27</v>
      </c>
      <c r="AW23" s="129">
        <v>1135.22</v>
      </c>
      <c r="AX23" s="129">
        <v>-79.91</v>
      </c>
      <c r="AY23" s="129">
        <v>-437.97</v>
      </c>
      <c r="AZ23" s="129">
        <v>155.13999999999999</v>
      </c>
      <c r="BA23" s="129">
        <v>-1224.51</v>
      </c>
      <c r="BB23" s="129">
        <v>-739.82</v>
      </c>
      <c r="BC23" s="129">
        <v>567.79999999999995</v>
      </c>
      <c r="BD23" s="129">
        <v>-3630.91</v>
      </c>
      <c r="BE23" s="129">
        <v>-6219.21</v>
      </c>
      <c r="BF23" s="129">
        <v>392.48</v>
      </c>
      <c r="BG23" s="129">
        <v>-151.58000000000001</v>
      </c>
      <c r="BH23" s="129">
        <v>-400.36</v>
      </c>
      <c r="BI23" s="129">
        <v>17.170000000000002</v>
      </c>
      <c r="BJ23" s="129">
        <v>636.92999999999995</v>
      </c>
      <c r="BK23" s="129">
        <v>-852.68</v>
      </c>
      <c r="BL23" s="129">
        <v>-618.65</v>
      </c>
      <c r="BM23" s="129">
        <v>141.24</v>
      </c>
      <c r="BN23" s="129">
        <v>-1503.1</v>
      </c>
      <c r="BO23" s="129">
        <v>103.09</v>
      </c>
      <c r="BP23" s="129">
        <v>-1778.23</v>
      </c>
      <c r="BQ23" s="129">
        <v>-2205.54</v>
      </c>
      <c r="BR23" s="129">
        <v>-8022.62</v>
      </c>
      <c r="BS23" s="129">
        <v>-149.30000000000001</v>
      </c>
      <c r="BT23" s="129">
        <v>-383.87</v>
      </c>
      <c r="BU23" s="129">
        <v>-1138.46</v>
      </c>
      <c r="BV23" s="129">
        <v>-1213.74</v>
      </c>
      <c r="BW23" s="129">
        <v>1833.73</v>
      </c>
      <c r="BX23" s="129">
        <v>-2095.96</v>
      </c>
      <c r="BY23" s="129">
        <v>-902.38</v>
      </c>
      <c r="BZ23" s="129">
        <v>-172.85</v>
      </c>
      <c r="CA23" s="129">
        <v>-1195.76</v>
      </c>
      <c r="CB23" s="129">
        <v>75.400000000000006</v>
      </c>
      <c r="CC23" s="129">
        <v>-1332.58</v>
      </c>
      <c r="CD23" s="129">
        <v>-1346.85</v>
      </c>
      <c r="CE23" s="129">
        <v>-23114.39</v>
      </c>
      <c r="CF23" s="129">
        <v>-187.94</v>
      </c>
      <c r="CG23" s="129">
        <v>154.21</v>
      </c>
      <c r="CH23" s="129">
        <v>-1195.76</v>
      </c>
      <c r="CI23" s="129">
        <v>-199.55</v>
      </c>
      <c r="CJ23" s="129">
        <v>-410.25</v>
      </c>
      <c r="CK23" s="129">
        <v>-5048.8</v>
      </c>
      <c r="CL23" s="129">
        <v>-2439.15</v>
      </c>
      <c r="CM23" s="129">
        <v>-3217.85</v>
      </c>
      <c r="CN23" s="129">
        <v>-3116.99</v>
      </c>
      <c r="CO23" s="129">
        <v>-1551.64</v>
      </c>
      <c r="CP23" s="129">
        <v>-1332.38</v>
      </c>
      <c r="CQ23" s="129">
        <v>-4568.28</v>
      </c>
      <c r="CR23" s="129">
        <v>-3925.72</v>
      </c>
      <c r="CS23" s="129">
        <v>-370.66</v>
      </c>
      <c r="CT23" s="129">
        <v>474.78</v>
      </c>
      <c r="CU23" s="129">
        <v>105.38</v>
      </c>
      <c r="CV23" s="129">
        <v>-1359.46</v>
      </c>
      <c r="CW23" s="129">
        <v>1233.5999999999999</v>
      </c>
      <c r="CX23" s="129">
        <v>-1306.24</v>
      </c>
      <c r="CY23" s="129">
        <v>-967.35</v>
      </c>
      <c r="CZ23" s="129">
        <v>842.04</v>
      </c>
      <c r="DA23" s="129">
        <v>-752.56</v>
      </c>
      <c r="DB23" s="129">
        <v>1150.69</v>
      </c>
      <c r="DC23" s="129">
        <v>-1143.26</v>
      </c>
      <c r="DD23" s="129">
        <v>-1832.68</v>
      </c>
      <c r="DE23" s="129">
        <v>-8012.83</v>
      </c>
      <c r="DF23" s="129">
        <v>326.76</v>
      </c>
      <c r="DG23" s="129">
        <v>-27.31</v>
      </c>
      <c r="DH23" s="129">
        <v>67.03</v>
      </c>
      <c r="DI23" s="129">
        <v>-217.2</v>
      </c>
      <c r="DJ23" s="129">
        <v>832.54</v>
      </c>
      <c r="DK23" s="129">
        <v>-1727.47</v>
      </c>
      <c r="DL23" s="129">
        <v>-1278.69</v>
      </c>
      <c r="DM23" s="129">
        <v>1080.26</v>
      </c>
      <c r="DN23" s="129">
        <v>-2007.98</v>
      </c>
      <c r="DO23" s="129">
        <v>-1323.54</v>
      </c>
      <c r="DP23" s="129">
        <v>23.45</v>
      </c>
      <c r="DQ23" s="129">
        <v>-3760.69</v>
      </c>
      <c r="DR23" s="129">
        <v>-5239.79</v>
      </c>
      <c r="DS23" s="129">
        <v>149.09</v>
      </c>
      <c r="DT23" s="129">
        <v>-620.88</v>
      </c>
      <c r="DU23" s="129">
        <v>-565.34</v>
      </c>
      <c r="DV23" s="129">
        <v>-1266.8699999999999</v>
      </c>
      <c r="DW23" s="129">
        <v>819.8</v>
      </c>
      <c r="DX23" s="129">
        <v>-1586.18</v>
      </c>
      <c r="DY23" s="129">
        <v>-845.54</v>
      </c>
      <c r="DZ23" s="129">
        <v>464.94</v>
      </c>
      <c r="EA23" s="129">
        <v>-1123.04</v>
      </c>
      <c r="EB23" s="129">
        <v>881.02</v>
      </c>
      <c r="EC23" s="129">
        <v>-242.88</v>
      </c>
      <c r="ED23" s="129">
        <v>-1303.93</v>
      </c>
      <c r="EE23" s="129">
        <v>-4988.42</v>
      </c>
      <c r="EF23" s="129">
        <v>210.24</v>
      </c>
      <c r="EG23" s="129">
        <v>332.55</v>
      </c>
      <c r="EH23" s="129">
        <v>-797.41</v>
      </c>
      <c r="EI23" s="129">
        <v>3683.24</v>
      </c>
      <c r="EJ23" s="129">
        <v>1309.76</v>
      </c>
      <c r="EK23" s="129">
        <v>-3282.36</v>
      </c>
      <c r="EL23" s="129">
        <v>444.3</v>
      </c>
      <c r="EM23" s="129">
        <v>135.99</v>
      </c>
      <c r="EN23" s="129">
        <v>-531.78</v>
      </c>
      <c r="EO23" s="129">
        <v>-2377.91</v>
      </c>
      <c r="EP23" s="129">
        <v>-389.35</v>
      </c>
      <c r="EQ23" s="129">
        <v>-3725.71</v>
      </c>
      <c r="ER23" s="129">
        <v>51.91</v>
      </c>
      <c r="ES23" s="129">
        <v>-77.14</v>
      </c>
      <c r="ET23" s="129">
        <v>-212.61</v>
      </c>
      <c r="EU23" s="129">
        <v>-1551.69</v>
      </c>
      <c r="EV23" s="129">
        <v>1251.01</v>
      </c>
      <c r="EW23" s="129">
        <v>642.33000000000004</v>
      </c>
    </row>
    <row r="24" spans="2:153">
      <c r="B24" s="96" t="s">
        <v>81</v>
      </c>
      <c r="C24" s="97" t="s">
        <v>153</v>
      </c>
      <c r="D24" s="98" t="s">
        <v>50</v>
      </c>
      <c r="E24" s="46" t="s">
        <v>57</v>
      </c>
      <c r="F24" s="46" t="s">
        <v>57</v>
      </c>
      <c r="G24" s="46" t="s">
        <v>57</v>
      </c>
      <c r="H24" s="46" t="s">
        <v>57</v>
      </c>
      <c r="I24" s="46" t="s">
        <v>57</v>
      </c>
      <c r="J24" s="46" t="s">
        <v>57</v>
      </c>
      <c r="K24" s="46" t="s">
        <v>57</v>
      </c>
      <c r="L24" s="46" t="s">
        <v>57</v>
      </c>
      <c r="M24" s="46" t="s">
        <v>57</v>
      </c>
      <c r="N24" s="46" t="s">
        <v>57</v>
      </c>
      <c r="O24" s="46" t="s">
        <v>57</v>
      </c>
      <c r="P24" s="46" t="s">
        <v>57</v>
      </c>
      <c r="Q24" s="46" t="s">
        <v>57</v>
      </c>
      <c r="R24" s="46" t="s">
        <v>57</v>
      </c>
      <c r="S24" s="46" t="s">
        <v>57</v>
      </c>
      <c r="T24" s="46" t="s">
        <v>57</v>
      </c>
      <c r="U24" s="46" t="s">
        <v>57</v>
      </c>
      <c r="V24" s="46" t="s">
        <v>57</v>
      </c>
      <c r="W24" s="46" t="s">
        <v>57</v>
      </c>
      <c r="X24" s="46" t="s">
        <v>57</v>
      </c>
      <c r="Y24" s="46" t="s">
        <v>57</v>
      </c>
      <c r="Z24" s="46" t="s">
        <v>57</v>
      </c>
      <c r="AA24" s="46" t="s">
        <v>57</v>
      </c>
      <c r="AB24" s="46" t="s">
        <v>57</v>
      </c>
      <c r="AC24" s="46" t="s">
        <v>57</v>
      </c>
      <c r="AD24" s="46" t="s">
        <v>57</v>
      </c>
      <c r="AE24" s="46" t="s">
        <v>57</v>
      </c>
      <c r="AF24" s="46" t="s">
        <v>57</v>
      </c>
      <c r="AG24" s="46" t="s">
        <v>57</v>
      </c>
      <c r="AH24" s="46" t="s">
        <v>57</v>
      </c>
      <c r="AI24" s="46" t="s">
        <v>57</v>
      </c>
      <c r="AJ24" s="46" t="s">
        <v>57</v>
      </c>
      <c r="AK24" s="46" t="s">
        <v>57</v>
      </c>
      <c r="AL24" s="46" t="s">
        <v>57</v>
      </c>
      <c r="AM24" s="46" t="s">
        <v>57</v>
      </c>
      <c r="AN24" s="46" t="s">
        <v>57</v>
      </c>
      <c r="AO24" s="46" t="s">
        <v>57</v>
      </c>
      <c r="AP24" s="46" t="s">
        <v>57</v>
      </c>
      <c r="AQ24" s="46" t="s">
        <v>57</v>
      </c>
      <c r="AR24" s="46" t="s">
        <v>57</v>
      </c>
      <c r="AS24" s="46" t="s">
        <v>57</v>
      </c>
      <c r="AT24" s="46" t="s">
        <v>57</v>
      </c>
      <c r="AU24" s="46" t="s">
        <v>57</v>
      </c>
      <c r="AV24" s="46" t="s">
        <v>57</v>
      </c>
      <c r="AW24" s="46" t="s">
        <v>57</v>
      </c>
      <c r="AX24" s="46" t="s">
        <v>57</v>
      </c>
      <c r="AY24" s="46" t="s">
        <v>57</v>
      </c>
      <c r="AZ24" s="46" t="s">
        <v>57</v>
      </c>
      <c r="BA24" s="46" t="s">
        <v>57</v>
      </c>
      <c r="BB24" s="46" t="s">
        <v>57</v>
      </c>
      <c r="BC24" s="46" t="s">
        <v>57</v>
      </c>
      <c r="BD24" s="46" t="s">
        <v>57</v>
      </c>
      <c r="BE24" s="46" t="s">
        <v>57</v>
      </c>
      <c r="BF24" s="46" t="s">
        <v>57</v>
      </c>
      <c r="BG24" s="46" t="s">
        <v>57</v>
      </c>
      <c r="BH24" s="46" t="s">
        <v>57</v>
      </c>
      <c r="BI24" s="46" t="s">
        <v>57</v>
      </c>
      <c r="BJ24" s="46" t="s">
        <v>57</v>
      </c>
      <c r="BK24" s="46" t="s">
        <v>57</v>
      </c>
      <c r="BL24" s="46" t="s">
        <v>57</v>
      </c>
      <c r="BM24" s="46" t="s">
        <v>57</v>
      </c>
      <c r="BN24" s="46" t="s">
        <v>57</v>
      </c>
      <c r="BO24" s="46" t="s">
        <v>57</v>
      </c>
      <c r="BP24" s="46" t="s">
        <v>57</v>
      </c>
      <c r="BQ24" s="46" t="s">
        <v>57</v>
      </c>
      <c r="BR24" s="46" t="s">
        <v>57</v>
      </c>
      <c r="BS24" s="46" t="s">
        <v>57</v>
      </c>
      <c r="BT24" s="46" t="s">
        <v>57</v>
      </c>
      <c r="BU24" s="46" t="s">
        <v>57</v>
      </c>
      <c r="BV24" s="46" t="s">
        <v>57</v>
      </c>
      <c r="BW24" s="46" t="s">
        <v>57</v>
      </c>
      <c r="BX24" s="46" t="s">
        <v>57</v>
      </c>
      <c r="BY24" s="46" t="s">
        <v>57</v>
      </c>
      <c r="BZ24" s="46" t="s">
        <v>57</v>
      </c>
      <c r="CA24" s="46" t="s">
        <v>57</v>
      </c>
      <c r="CB24" s="46" t="s">
        <v>57</v>
      </c>
      <c r="CC24" s="46" t="s">
        <v>57</v>
      </c>
      <c r="CD24" s="46" t="s">
        <v>57</v>
      </c>
      <c r="CE24" s="46" t="s">
        <v>57</v>
      </c>
      <c r="CF24" s="46" t="s">
        <v>57</v>
      </c>
      <c r="CG24" s="46" t="s">
        <v>57</v>
      </c>
      <c r="CH24" s="46" t="s">
        <v>57</v>
      </c>
      <c r="CI24" s="46" t="s">
        <v>57</v>
      </c>
      <c r="CJ24" s="46" t="s">
        <v>57</v>
      </c>
      <c r="CK24" s="46" t="s">
        <v>57</v>
      </c>
      <c r="CL24" s="46" t="s">
        <v>57</v>
      </c>
      <c r="CM24" s="46" t="s">
        <v>57</v>
      </c>
      <c r="CN24" s="46" t="s">
        <v>57</v>
      </c>
      <c r="CO24" s="46" t="s">
        <v>57</v>
      </c>
      <c r="CP24" s="46" t="s">
        <v>57</v>
      </c>
      <c r="CQ24" s="46" t="s">
        <v>57</v>
      </c>
      <c r="CR24" s="46" t="s">
        <v>57</v>
      </c>
      <c r="CS24" s="46" t="s">
        <v>57</v>
      </c>
      <c r="CT24" s="46" t="s">
        <v>57</v>
      </c>
      <c r="CU24" s="46" t="s">
        <v>57</v>
      </c>
      <c r="CV24" s="46" t="s">
        <v>57</v>
      </c>
      <c r="CW24" s="46" t="s">
        <v>57</v>
      </c>
      <c r="CX24" s="46" t="s">
        <v>57</v>
      </c>
      <c r="CY24" s="46" t="s">
        <v>57</v>
      </c>
      <c r="CZ24" s="46" t="s">
        <v>57</v>
      </c>
      <c r="DA24" s="46" t="s">
        <v>57</v>
      </c>
      <c r="DB24" s="46" t="s">
        <v>57</v>
      </c>
      <c r="DC24" s="46" t="s">
        <v>57</v>
      </c>
      <c r="DD24" s="46" t="s">
        <v>57</v>
      </c>
      <c r="DE24" s="46" t="s">
        <v>57</v>
      </c>
      <c r="DF24" s="46" t="s">
        <v>57</v>
      </c>
      <c r="DG24" s="46" t="s">
        <v>57</v>
      </c>
      <c r="DH24" s="46" t="s">
        <v>57</v>
      </c>
      <c r="DI24" s="46" t="s">
        <v>57</v>
      </c>
      <c r="DJ24" s="46" t="s">
        <v>57</v>
      </c>
      <c r="DK24" s="46" t="s">
        <v>57</v>
      </c>
      <c r="DL24" s="46" t="s">
        <v>57</v>
      </c>
      <c r="DM24" s="46" t="s">
        <v>57</v>
      </c>
      <c r="DN24" s="46" t="s">
        <v>57</v>
      </c>
      <c r="DO24" s="46" t="s">
        <v>57</v>
      </c>
      <c r="DP24" s="46" t="s">
        <v>57</v>
      </c>
      <c r="DQ24" s="46" t="s">
        <v>57</v>
      </c>
      <c r="DR24" s="46" t="s">
        <v>57</v>
      </c>
      <c r="DS24" s="46" t="s">
        <v>57</v>
      </c>
      <c r="DT24" s="46" t="s">
        <v>57</v>
      </c>
      <c r="DU24" s="46" t="s">
        <v>57</v>
      </c>
      <c r="DV24" s="46" t="s">
        <v>57</v>
      </c>
      <c r="DW24" s="46" t="s">
        <v>57</v>
      </c>
      <c r="DX24" s="46" t="s">
        <v>57</v>
      </c>
      <c r="DY24" s="46" t="s">
        <v>57</v>
      </c>
      <c r="DZ24" s="46" t="s">
        <v>57</v>
      </c>
      <c r="EA24" s="46" t="s">
        <v>57</v>
      </c>
      <c r="EB24" s="46" t="s">
        <v>57</v>
      </c>
      <c r="EC24" s="46" t="s">
        <v>57</v>
      </c>
      <c r="ED24" s="46" t="s">
        <v>57</v>
      </c>
      <c r="EE24" s="46" t="s">
        <v>57</v>
      </c>
      <c r="EF24" s="46" t="s">
        <v>57</v>
      </c>
      <c r="EG24" s="46" t="s">
        <v>57</v>
      </c>
      <c r="EH24" s="46" t="s">
        <v>57</v>
      </c>
      <c r="EI24" s="46" t="s">
        <v>57</v>
      </c>
      <c r="EJ24" s="46" t="s">
        <v>57</v>
      </c>
      <c r="EK24" s="46" t="s">
        <v>57</v>
      </c>
      <c r="EL24" s="46" t="s">
        <v>57</v>
      </c>
      <c r="EM24" s="46" t="s">
        <v>57</v>
      </c>
      <c r="EN24" s="46" t="s">
        <v>57</v>
      </c>
      <c r="EO24" s="46" t="s">
        <v>57</v>
      </c>
      <c r="EP24" s="46" t="s">
        <v>57</v>
      </c>
      <c r="EQ24" s="46" t="s">
        <v>57</v>
      </c>
      <c r="ER24" s="46" t="s">
        <v>57</v>
      </c>
      <c r="ES24" s="46" t="s">
        <v>57</v>
      </c>
      <c r="ET24" s="46" t="s">
        <v>57</v>
      </c>
      <c r="EU24" s="46" t="s">
        <v>57</v>
      </c>
      <c r="EV24" s="46" t="s">
        <v>57</v>
      </c>
      <c r="EW24" s="46" t="s">
        <v>57</v>
      </c>
    </row>
    <row r="25" spans="2:153">
      <c r="B25" s="55" t="s">
        <v>154</v>
      </c>
      <c r="C25" s="88" t="s">
        <v>155</v>
      </c>
      <c r="D25" s="89" t="s">
        <v>50</v>
      </c>
      <c r="E25" s="127">
        <v>3948.15</v>
      </c>
      <c r="F25" s="127">
        <v>0.6</v>
      </c>
      <c r="G25" s="127">
        <v>3.57</v>
      </c>
      <c r="H25" s="127">
        <v>10.95</v>
      </c>
      <c r="I25" s="127">
        <v>323.95999999999998</v>
      </c>
      <c r="J25" s="127">
        <v>510.14</v>
      </c>
      <c r="K25" s="127">
        <v>278.33</v>
      </c>
      <c r="L25" s="127">
        <v>731.44</v>
      </c>
      <c r="M25" s="127">
        <v>630.61</v>
      </c>
      <c r="N25" s="127">
        <v>227.83</v>
      </c>
      <c r="O25" s="127">
        <v>294.07</v>
      </c>
      <c r="P25" s="127">
        <v>441.77</v>
      </c>
      <c r="Q25" s="127">
        <v>494.87</v>
      </c>
      <c r="R25" s="127">
        <v>2014.11</v>
      </c>
      <c r="S25" s="127">
        <v>2.8</v>
      </c>
      <c r="T25" s="127">
        <v>3.92</v>
      </c>
      <c r="U25" s="127">
        <v>253.28</v>
      </c>
      <c r="V25" s="127">
        <v>180.37</v>
      </c>
      <c r="W25" s="127">
        <v>223.83</v>
      </c>
      <c r="X25" s="127">
        <v>260</v>
      </c>
      <c r="Y25" s="127">
        <v>183.73</v>
      </c>
      <c r="Z25" s="127">
        <v>244.24</v>
      </c>
      <c r="AA25" s="127">
        <v>30.4</v>
      </c>
      <c r="AB25" s="127">
        <v>220.28</v>
      </c>
      <c r="AC25" s="127">
        <v>94.45</v>
      </c>
      <c r="AD25" s="127">
        <v>316.82</v>
      </c>
      <c r="AE25" s="127">
        <v>1524.65</v>
      </c>
      <c r="AF25" s="127">
        <v>0.11</v>
      </c>
      <c r="AG25" s="127">
        <v>4.6399999999999997</v>
      </c>
      <c r="AH25" s="127">
        <v>5.3</v>
      </c>
      <c r="AI25" s="127">
        <v>39.31</v>
      </c>
      <c r="AJ25" s="127">
        <v>48.96</v>
      </c>
      <c r="AK25" s="127">
        <v>7.54</v>
      </c>
      <c r="AL25" s="127">
        <v>43.6</v>
      </c>
      <c r="AM25" s="127">
        <v>48.98</v>
      </c>
      <c r="AN25" s="127">
        <v>96.56</v>
      </c>
      <c r="AO25" s="127">
        <v>195.6</v>
      </c>
      <c r="AP25" s="127">
        <v>258.27999999999997</v>
      </c>
      <c r="AQ25" s="127">
        <v>775.77</v>
      </c>
      <c r="AR25" s="127">
        <v>1696.98</v>
      </c>
      <c r="AS25" s="127" t="s">
        <v>57</v>
      </c>
      <c r="AT25" s="127">
        <v>0.86</v>
      </c>
      <c r="AU25" s="127">
        <v>16.95</v>
      </c>
      <c r="AV25" s="127">
        <v>131.11000000000001</v>
      </c>
      <c r="AW25" s="127">
        <v>92.37</v>
      </c>
      <c r="AX25" s="127">
        <v>75.64</v>
      </c>
      <c r="AY25" s="127">
        <v>21.37</v>
      </c>
      <c r="AZ25" s="127">
        <v>299.83</v>
      </c>
      <c r="BA25" s="127">
        <v>130.38</v>
      </c>
      <c r="BB25" s="127">
        <v>110.16</v>
      </c>
      <c r="BC25" s="127">
        <v>313.75</v>
      </c>
      <c r="BD25" s="127">
        <v>504.55</v>
      </c>
      <c r="BE25" s="127">
        <v>3727.96</v>
      </c>
      <c r="BF25" s="127">
        <v>0.31</v>
      </c>
      <c r="BG25" s="127">
        <v>17.079999999999998</v>
      </c>
      <c r="BH25" s="127">
        <v>77.599999999999994</v>
      </c>
      <c r="BI25" s="127">
        <v>58.42</v>
      </c>
      <c r="BJ25" s="127">
        <v>282.58</v>
      </c>
      <c r="BK25" s="127">
        <v>327.85</v>
      </c>
      <c r="BL25" s="127">
        <v>232.53</v>
      </c>
      <c r="BM25" s="127">
        <v>892.89</v>
      </c>
      <c r="BN25" s="127">
        <v>95.76</v>
      </c>
      <c r="BO25" s="127">
        <v>327.88</v>
      </c>
      <c r="BP25" s="127">
        <v>465.37</v>
      </c>
      <c r="BQ25" s="127">
        <v>949.69</v>
      </c>
      <c r="BR25" s="127">
        <v>4921.8900000000003</v>
      </c>
      <c r="BS25" s="127">
        <v>0.16</v>
      </c>
      <c r="BT25" s="127">
        <v>92.26</v>
      </c>
      <c r="BU25" s="127">
        <v>397.47</v>
      </c>
      <c r="BV25" s="127">
        <v>605.95000000000005</v>
      </c>
      <c r="BW25" s="127">
        <v>494.26</v>
      </c>
      <c r="BX25" s="127">
        <v>155.66999999999999</v>
      </c>
      <c r="BY25" s="127">
        <v>385.29</v>
      </c>
      <c r="BZ25" s="127">
        <v>303.37</v>
      </c>
      <c r="CA25" s="127">
        <v>324.22000000000003</v>
      </c>
      <c r="CB25" s="127">
        <v>597.89</v>
      </c>
      <c r="CC25" s="127">
        <v>276.77</v>
      </c>
      <c r="CD25" s="127">
        <v>1288.5899999999999</v>
      </c>
      <c r="CE25" s="127">
        <v>2804.04</v>
      </c>
      <c r="CF25" s="127" t="s">
        <v>57</v>
      </c>
      <c r="CG25" s="127">
        <v>3.94</v>
      </c>
      <c r="CH25" s="127">
        <v>67.209999999999994</v>
      </c>
      <c r="CI25" s="127">
        <v>304.24</v>
      </c>
      <c r="CJ25" s="127">
        <v>55.11</v>
      </c>
      <c r="CK25" s="127">
        <v>840.59</v>
      </c>
      <c r="CL25" s="127">
        <v>110.15</v>
      </c>
      <c r="CM25" s="127">
        <v>180.67</v>
      </c>
      <c r="CN25" s="127">
        <v>214.26</v>
      </c>
      <c r="CO25" s="127">
        <v>180.59</v>
      </c>
      <c r="CP25" s="127">
        <v>189.26</v>
      </c>
      <c r="CQ25" s="127">
        <v>658.03</v>
      </c>
      <c r="CR25" s="127">
        <v>3746.11</v>
      </c>
      <c r="CS25" s="127">
        <v>0.54</v>
      </c>
      <c r="CT25" s="127">
        <v>8.2100000000000009</v>
      </c>
      <c r="CU25" s="127">
        <v>387.34</v>
      </c>
      <c r="CV25" s="127">
        <v>312.75</v>
      </c>
      <c r="CW25" s="127">
        <v>464.18</v>
      </c>
      <c r="CX25" s="127">
        <v>177.59</v>
      </c>
      <c r="CY25" s="127">
        <v>182.3</v>
      </c>
      <c r="CZ25" s="127">
        <v>391.92</v>
      </c>
      <c r="DA25" s="127">
        <v>238.14</v>
      </c>
      <c r="DB25" s="127">
        <v>175.89</v>
      </c>
      <c r="DC25" s="127">
        <v>338.79</v>
      </c>
      <c r="DD25" s="127">
        <v>1068.45</v>
      </c>
      <c r="DE25" s="127">
        <v>4338.41</v>
      </c>
      <c r="DF25" s="127">
        <v>70.180000000000007</v>
      </c>
      <c r="DG25" s="127">
        <v>129.6</v>
      </c>
      <c r="DH25" s="127">
        <v>570.37</v>
      </c>
      <c r="DI25" s="127">
        <v>178.53</v>
      </c>
      <c r="DJ25" s="127">
        <v>324.06</v>
      </c>
      <c r="DK25" s="127">
        <v>415.64</v>
      </c>
      <c r="DL25" s="127">
        <v>193.52</v>
      </c>
      <c r="DM25" s="127">
        <v>305.97000000000003</v>
      </c>
      <c r="DN25" s="127">
        <v>224.34</v>
      </c>
      <c r="DO25" s="127">
        <v>361.68</v>
      </c>
      <c r="DP25" s="127">
        <v>460.13</v>
      </c>
      <c r="DQ25" s="127">
        <v>1104.4000000000001</v>
      </c>
      <c r="DR25" s="127">
        <v>5010.29</v>
      </c>
      <c r="DS25" s="127">
        <v>24.59</v>
      </c>
      <c r="DT25" s="127">
        <v>612.79</v>
      </c>
      <c r="DU25" s="127">
        <v>336.88</v>
      </c>
      <c r="DV25" s="127">
        <v>277.17</v>
      </c>
      <c r="DW25" s="127">
        <v>543.79</v>
      </c>
      <c r="DX25" s="127">
        <v>469.87</v>
      </c>
      <c r="DY25" s="127">
        <v>607.29</v>
      </c>
      <c r="DZ25" s="127">
        <v>307.93</v>
      </c>
      <c r="EA25" s="127">
        <v>154.44</v>
      </c>
      <c r="EB25" s="127">
        <v>482.61</v>
      </c>
      <c r="EC25" s="127">
        <v>374.89</v>
      </c>
      <c r="ED25" s="127">
        <v>818.07</v>
      </c>
      <c r="EE25" s="127">
        <v>2898.59</v>
      </c>
      <c r="EF25" s="127">
        <v>46.91</v>
      </c>
      <c r="EG25" s="127">
        <v>18.18</v>
      </c>
      <c r="EH25" s="127">
        <v>76.39</v>
      </c>
      <c r="EI25" s="127">
        <v>76.239999999999995</v>
      </c>
      <c r="EJ25" s="127">
        <v>455.25</v>
      </c>
      <c r="EK25" s="127">
        <v>241.04</v>
      </c>
      <c r="EL25" s="127">
        <v>280.98</v>
      </c>
      <c r="EM25" s="127">
        <v>308.10000000000002</v>
      </c>
      <c r="EN25" s="127">
        <v>196.56</v>
      </c>
      <c r="EO25" s="127">
        <v>194.04</v>
      </c>
      <c r="EP25" s="127">
        <v>222.41</v>
      </c>
      <c r="EQ25" s="127">
        <v>782.5</v>
      </c>
      <c r="ER25" s="127">
        <v>978.57</v>
      </c>
      <c r="ES25" s="127">
        <v>51.98</v>
      </c>
      <c r="ET25" s="127">
        <v>94.42</v>
      </c>
      <c r="EU25" s="127">
        <v>257.35000000000002</v>
      </c>
      <c r="EV25" s="127">
        <v>256.76</v>
      </c>
      <c r="EW25" s="127">
        <v>318.07</v>
      </c>
    </row>
    <row r="26" spans="2:153">
      <c r="B26" s="51" t="s">
        <v>156</v>
      </c>
      <c r="C26" s="90" t="s">
        <v>157</v>
      </c>
      <c r="D26" s="89" t="s">
        <v>50</v>
      </c>
      <c r="E26" s="47">
        <v>3930.28</v>
      </c>
      <c r="F26" s="47">
        <v>0.6</v>
      </c>
      <c r="G26" s="47">
        <v>3.57</v>
      </c>
      <c r="H26" s="47">
        <v>10.95</v>
      </c>
      <c r="I26" s="47">
        <v>323.95999999999998</v>
      </c>
      <c r="J26" s="47">
        <v>510.14</v>
      </c>
      <c r="K26" s="47">
        <v>276.69</v>
      </c>
      <c r="L26" s="47">
        <v>728.97</v>
      </c>
      <c r="M26" s="47">
        <v>630.11</v>
      </c>
      <c r="N26" s="47">
        <v>225.99</v>
      </c>
      <c r="O26" s="47">
        <v>292.82</v>
      </c>
      <c r="P26" s="47">
        <v>437</v>
      </c>
      <c r="Q26" s="47">
        <v>489.47</v>
      </c>
      <c r="R26" s="47">
        <v>2012.93</v>
      </c>
      <c r="S26" s="47">
        <v>2.8</v>
      </c>
      <c r="T26" s="47">
        <v>3.92</v>
      </c>
      <c r="U26" s="47">
        <v>253.28</v>
      </c>
      <c r="V26" s="47">
        <v>180.37</v>
      </c>
      <c r="W26" s="47">
        <v>223.83</v>
      </c>
      <c r="X26" s="47">
        <v>260</v>
      </c>
      <c r="Y26" s="47">
        <v>183.73</v>
      </c>
      <c r="Z26" s="47">
        <v>243.24</v>
      </c>
      <c r="AA26" s="47">
        <v>30.4</v>
      </c>
      <c r="AB26" s="47">
        <v>220.28</v>
      </c>
      <c r="AC26" s="47">
        <v>94.45</v>
      </c>
      <c r="AD26" s="47">
        <v>316.63</v>
      </c>
      <c r="AE26" s="47">
        <v>1524.64</v>
      </c>
      <c r="AF26" s="47">
        <v>0.11</v>
      </c>
      <c r="AG26" s="47">
        <v>4.6399999999999997</v>
      </c>
      <c r="AH26" s="47">
        <v>5.3</v>
      </c>
      <c r="AI26" s="47">
        <v>39.31</v>
      </c>
      <c r="AJ26" s="47">
        <v>48.95</v>
      </c>
      <c r="AK26" s="47">
        <v>7.54</v>
      </c>
      <c r="AL26" s="47">
        <v>43.6</v>
      </c>
      <c r="AM26" s="47">
        <v>48.98</v>
      </c>
      <c r="AN26" s="47">
        <v>96.56</v>
      </c>
      <c r="AO26" s="47">
        <v>195.6</v>
      </c>
      <c r="AP26" s="47">
        <v>258.27999999999997</v>
      </c>
      <c r="AQ26" s="47">
        <v>775.77</v>
      </c>
      <c r="AR26" s="47">
        <v>1696.58</v>
      </c>
      <c r="AS26" s="47" t="s">
        <v>57</v>
      </c>
      <c r="AT26" s="47">
        <v>0.86</v>
      </c>
      <c r="AU26" s="47">
        <v>16.95</v>
      </c>
      <c r="AV26" s="47">
        <v>131.11000000000001</v>
      </c>
      <c r="AW26" s="47">
        <v>92.37</v>
      </c>
      <c r="AX26" s="47">
        <v>75.64</v>
      </c>
      <c r="AY26" s="47">
        <v>21</v>
      </c>
      <c r="AZ26" s="47">
        <v>299.83</v>
      </c>
      <c r="BA26" s="47">
        <v>130.38</v>
      </c>
      <c r="BB26" s="47">
        <v>110.16</v>
      </c>
      <c r="BC26" s="47">
        <v>313.72000000000003</v>
      </c>
      <c r="BD26" s="47">
        <v>504.55</v>
      </c>
      <c r="BE26" s="47">
        <v>3672.25</v>
      </c>
      <c r="BF26" s="47">
        <v>0.31</v>
      </c>
      <c r="BG26" s="47">
        <v>17.079999999999998</v>
      </c>
      <c r="BH26" s="47">
        <v>77.599999999999994</v>
      </c>
      <c r="BI26" s="47">
        <v>58.42</v>
      </c>
      <c r="BJ26" s="47">
        <v>282.58</v>
      </c>
      <c r="BK26" s="47">
        <v>321.47000000000003</v>
      </c>
      <c r="BL26" s="47">
        <v>232.53</v>
      </c>
      <c r="BM26" s="47">
        <v>887.16</v>
      </c>
      <c r="BN26" s="47">
        <v>91.81</v>
      </c>
      <c r="BO26" s="47">
        <v>318.64</v>
      </c>
      <c r="BP26" s="47">
        <v>436.45</v>
      </c>
      <c r="BQ26" s="47">
        <v>948.19</v>
      </c>
      <c r="BR26" s="47">
        <v>4884.3100000000004</v>
      </c>
      <c r="BS26" s="47">
        <v>0.16</v>
      </c>
      <c r="BT26" s="47">
        <v>92.26</v>
      </c>
      <c r="BU26" s="47">
        <v>395.17</v>
      </c>
      <c r="BV26" s="47">
        <v>597.79999999999995</v>
      </c>
      <c r="BW26" s="47">
        <v>489.09</v>
      </c>
      <c r="BX26" s="47">
        <v>155.58000000000001</v>
      </c>
      <c r="BY26" s="47">
        <v>380.05</v>
      </c>
      <c r="BZ26" s="47">
        <v>302.7</v>
      </c>
      <c r="CA26" s="47">
        <v>323.58999999999997</v>
      </c>
      <c r="CB26" s="47">
        <v>597.89</v>
      </c>
      <c r="CC26" s="47">
        <v>269.27</v>
      </c>
      <c r="CD26" s="47">
        <v>1280.75</v>
      </c>
      <c r="CE26" s="47">
        <v>2804.04</v>
      </c>
      <c r="CF26" s="47" t="s">
        <v>57</v>
      </c>
      <c r="CG26" s="47">
        <v>3.94</v>
      </c>
      <c r="CH26" s="47">
        <v>67.209999999999994</v>
      </c>
      <c r="CI26" s="47">
        <v>304.24</v>
      </c>
      <c r="CJ26" s="47">
        <v>55.11</v>
      </c>
      <c r="CK26" s="47">
        <v>840.59</v>
      </c>
      <c r="CL26" s="47">
        <v>110.15</v>
      </c>
      <c r="CM26" s="47">
        <v>180.67</v>
      </c>
      <c r="CN26" s="47">
        <v>214.26</v>
      </c>
      <c r="CO26" s="47">
        <v>180.59</v>
      </c>
      <c r="CP26" s="47">
        <v>189.26</v>
      </c>
      <c r="CQ26" s="47">
        <v>658.03</v>
      </c>
      <c r="CR26" s="47">
        <v>3739.51</v>
      </c>
      <c r="CS26" s="47">
        <v>0.54</v>
      </c>
      <c r="CT26" s="47">
        <v>8.2100000000000009</v>
      </c>
      <c r="CU26" s="47">
        <v>387.34</v>
      </c>
      <c r="CV26" s="47">
        <v>312.75</v>
      </c>
      <c r="CW26" s="47">
        <v>464.18</v>
      </c>
      <c r="CX26" s="47">
        <v>177.59</v>
      </c>
      <c r="CY26" s="47">
        <v>182.3</v>
      </c>
      <c r="CZ26" s="47">
        <v>391.92</v>
      </c>
      <c r="DA26" s="47">
        <v>238.14</v>
      </c>
      <c r="DB26" s="47">
        <v>175.89</v>
      </c>
      <c r="DC26" s="47">
        <v>332.2</v>
      </c>
      <c r="DD26" s="47">
        <v>1068.45</v>
      </c>
      <c r="DE26" s="47">
        <v>4328.92</v>
      </c>
      <c r="DF26" s="47">
        <v>70.180000000000007</v>
      </c>
      <c r="DG26" s="47">
        <v>129.6</v>
      </c>
      <c r="DH26" s="47">
        <v>569.48</v>
      </c>
      <c r="DI26" s="47">
        <v>176.5</v>
      </c>
      <c r="DJ26" s="47">
        <v>323.36</v>
      </c>
      <c r="DK26" s="47">
        <v>415.64</v>
      </c>
      <c r="DL26" s="47">
        <v>193.52</v>
      </c>
      <c r="DM26" s="47">
        <v>305.97000000000003</v>
      </c>
      <c r="DN26" s="47">
        <v>224.34</v>
      </c>
      <c r="DO26" s="47">
        <v>355.8</v>
      </c>
      <c r="DP26" s="47">
        <v>460.13</v>
      </c>
      <c r="DQ26" s="47">
        <v>1104.4000000000001</v>
      </c>
      <c r="DR26" s="47">
        <v>5007.7700000000004</v>
      </c>
      <c r="DS26" s="47">
        <v>24.59</v>
      </c>
      <c r="DT26" s="47">
        <v>610.63</v>
      </c>
      <c r="DU26" s="47">
        <v>336.85</v>
      </c>
      <c r="DV26" s="47">
        <v>277.17</v>
      </c>
      <c r="DW26" s="47">
        <v>543.79</v>
      </c>
      <c r="DX26" s="47">
        <v>469.87</v>
      </c>
      <c r="DY26" s="47">
        <v>607.29</v>
      </c>
      <c r="DZ26" s="47">
        <v>307.93</v>
      </c>
      <c r="EA26" s="47">
        <v>154.44</v>
      </c>
      <c r="EB26" s="47">
        <v>482.61</v>
      </c>
      <c r="EC26" s="47">
        <v>374.89</v>
      </c>
      <c r="ED26" s="47">
        <v>817.73</v>
      </c>
      <c r="EE26" s="47">
        <v>2889.4</v>
      </c>
      <c r="EF26" s="47">
        <v>46.91</v>
      </c>
      <c r="EG26" s="47">
        <v>18.18</v>
      </c>
      <c r="EH26" s="47">
        <v>76.39</v>
      </c>
      <c r="EI26" s="47">
        <v>76.239999999999995</v>
      </c>
      <c r="EJ26" s="47">
        <v>455.25</v>
      </c>
      <c r="EK26" s="47">
        <v>241.04</v>
      </c>
      <c r="EL26" s="47">
        <v>280.98</v>
      </c>
      <c r="EM26" s="47">
        <v>308.10000000000002</v>
      </c>
      <c r="EN26" s="47">
        <v>196.56</v>
      </c>
      <c r="EO26" s="47">
        <v>194.04</v>
      </c>
      <c r="EP26" s="47">
        <v>222.32</v>
      </c>
      <c r="EQ26" s="47">
        <v>773.39</v>
      </c>
      <c r="ER26" s="47">
        <v>978.57</v>
      </c>
      <c r="ES26" s="47">
        <v>51.98</v>
      </c>
      <c r="ET26" s="47">
        <v>94.42</v>
      </c>
      <c r="EU26" s="47">
        <v>257.35000000000002</v>
      </c>
      <c r="EV26" s="47">
        <v>256.76</v>
      </c>
      <c r="EW26" s="47">
        <v>318.07</v>
      </c>
    </row>
    <row r="27" spans="2:153">
      <c r="B27" s="51" t="s">
        <v>158</v>
      </c>
      <c r="C27" s="90" t="s">
        <v>159</v>
      </c>
      <c r="D27" s="89" t="s">
        <v>50</v>
      </c>
      <c r="E27" s="127" t="s">
        <v>57</v>
      </c>
      <c r="F27" s="127" t="s">
        <v>57</v>
      </c>
      <c r="G27" s="127" t="s">
        <v>57</v>
      </c>
      <c r="H27" s="127" t="s">
        <v>57</v>
      </c>
      <c r="I27" s="127" t="s">
        <v>57</v>
      </c>
      <c r="J27" s="127" t="s">
        <v>57</v>
      </c>
      <c r="K27" s="127" t="s">
        <v>57</v>
      </c>
      <c r="L27" s="127" t="s">
        <v>57</v>
      </c>
      <c r="M27" s="127" t="s">
        <v>57</v>
      </c>
      <c r="N27" s="127" t="s">
        <v>57</v>
      </c>
      <c r="O27" s="127" t="s">
        <v>57</v>
      </c>
      <c r="P27" s="127" t="s">
        <v>57</v>
      </c>
      <c r="Q27" s="127" t="s">
        <v>57</v>
      </c>
      <c r="R27" s="127" t="s">
        <v>57</v>
      </c>
      <c r="S27" s="127" t="s">
        <v>57</v>
      </c>
      <c r="T27" s="127" t="s">
        <v>57</v>
      </c>
      <c r="U27" s="127" t="s">
        <v>57</v>
      </c>
      <c r="V27" s="127" t="s">
        <v>57</v>
      </c>
      <c r="W27" s="127" t="s">
        <v>57</v>
      </c>
      <c r="X27" s="127" t="s">
        <v>57</v>
      </c>
      <c r="Y27" s="127" t="s">
        <v>57</v>
      </c>
      <c r="Z27" s="127" t="s">
        <v>57</v>
      </c>
      <c r="AA27" s="127" t="s">
        <v>57</v>
      </c>
      <c r="AB27" s="127" t="s">
        <v>57</v>
      </c>
      <c r="AC27" s="127" t="s">
        <v>57</v>
      </c>
      <c r="AD27" s="127" t="s">
        <v>57</v>
      </c>
      <c r="AE27" s="127" t="s">
        <v>57</v>
      </c>
      <c r="AF27" s="127" t="s">
        <v>57</v>
      </c>
      <c r="AG27" s="127" t="s">
        <v>57</v>
      </c>
      <c r="AH27" s="127" t="s">
        <v>57</v>
      </c>
      <c r="AI27" s="127" t="s">
        <v>57</v>
      </c>
      <c r="AJ27" s="127" t="s">
        <v>57</v>
      </c>
      <c r="AK27" s="127" t="s">
        <v>57</v>
      </c>
      <c r="AL27" s="127" t="s">
        <v>57</v>
      </c>
      <c r="AM27" s="127" t="s">
        <v>57</v>
      </c>
      <c r="AN27" s="127" t="s">
        <v>57</v>
      </c>
      <c r="AO27" s="127" t="s">
        <v>57</v>
      </c>
      <c r="AP27" s="127" t="s">
        <v>57</v>
      </c>
      <c r="AQ27" s="127" t="s">
        <v>57</v>
      </c>
      <c r="AR27" s="127" t="s">
        <v>57</v>
      </c>
      <c r="AS27" s="127" t="s">
        <v>57</v>
      </c>
      <c r="AT27" s="127" t="s">
        <v>57</v>
      </c>
      <c r="AU27" s="127" t="s">
        <v>57</v>
      </c>
      <c r="AV27" s="127" t="s">
        <v>57</v>
      </c>
      <c r="AW27" s="127" t="s">
        <v>57</v>
      </c>
      <c r="AX27" s="127" t="s">
        <v>57</v>
      </c>
      <c r="AY27" s="127" t="s">
        <v>57</v>
      </c>
      <c r="AZ27" s="127" t="s">
        <v>57</v>
      </c>
      <c r="BA27" s="127" t="s">
        <v>57</v>
      </c>
      <c r="BB27" s="127" t="s">
        <v>57</v>
      </c>
      <c r="BC27" s="127" t="s">
        <v>57</v>
      </c>
      <c r="BD27" s="127" t="s">
        <v>57</v>
      </c>
      <c r="BE27" s="127" t="s">
        <v>57</v>
      </c>
      <c r="BF27" s="127" t="s">
        <v>57</v>
      </c>
      <c r="BG27" s="127" t="s">
        <v>57</v>
      </c>
      <c r="BH27" s="127" t="s">
        <v>57</v>
      </c>
      <c r="BI27" s="127" t="s">
        <v>57</v>
      </c>
      <c r="BJ27" s="127" t="s">
        <v>57</v>
      </c>
      <c r="BK27" s="127" t="s">
        <v>57</v>
      </c>
      <c r="BL27" s="127" t="s">
        <v>57</v>
      </c>
      <c r="BM27" s="127" t="s">
        <v>57</v>
      </c>
      <c r="BN27" s="127" t="s">
        <v>57</v>
      </c>
      <c r="BO27" s="127" t="s">
        <v>57</v>
      </c>
      <c r="BP27" s="127" t="s">
        <v>57</v>
      </c>
      <c r="BQ27" s="127" t="s">
        <v>57</v>
      </c>
      <c r="BR27" s="127" t="s">
        <v>57</v>
      </c>
      <c r="BS27" s="127" t="s">
        <v>57</v>
      </c>
      <c r="BT27" s="127" t="s">
        <v>57</v>
      </c>
      <c r="BU27" s="127" t="s">
        <v>57</v>
      </c>
      <c r="BV27" s="127" t="s">
        <v>57</v>
      </c>
      <c r="BW27" s="127" t="s">
        <v>57</v>
      </c>
      <c r="BX27" s="127" t="s">
        <v>57</v>
      </c>
      <c r="BY27" s="127" t="s">
        <v>57</v>
      </c>
      <c r="BZ27" s="127" t="s">
        <v>57</v>
      </c>
      <c r="CA27" s="127" t="s">
        <v>57</v>
      </c>
      <c r="CB27" s="127" t="s">
        <v>57</v>
      </c>
      <c r="CC27" s="127" t="s">
        <v>57</v>
      </c>
      <c r="CD27" s="127" t="s">
        <v>57</v>
      </c>
      <c r="CE27" s="127" t="s">
        <v>57</v>
      </c>
      <c r="CF27" s="127" t="s">
        <v>57</v>
      </c>
      <c r="CG27" s="127" t="s">
        <v>57</v>
      </c>
      <c r="CH27" s="127" t="s">
        <v>57</v>
      </c>
      <c r="CI27" s="127" t="s">
        <v>57</v>
      </c>
      <c r="CJ27" s="127" t="s">
        <v>57</v>
      </c>
      <c r="CK27" s="127" t="s">
        <v>57</v>
      </c>
      <c r="CL27" s="127" t="s">
        <v>57</v>
      </c>
      <c r="CM27" s="127" t="s">
        <v>57</v>
      </c>
      <c r="CN27" s="127" t="s">
        <v>57</v>
      </c>
      <c r="CO27" s="127" t="s">
        <v>57</v>
      </c>
      <c r="CP27" s="127" t="s">
        <v>57</v>
      </c>
      <c r="CQ27" s="127" t="s">
        <v>57</v>
      </c>
      <c r="CR27" s="127" t="s">
        <v>57</v>
      </c>
      <c r="CS27" s="127" t="s">
        <v>57</v>
      </c>
      <c r="CT27" s="127" t="s">
        <v>57</v>
      </c>
      <c r="CU27" s="127" t="s">
        <v>57</v>
      </c>
      <c r="CV27" s="127" t="s">
        <v>57</v>
      </c>
      <c r="CW27" s="127" t="s">
        <v>57</v>
      </c>
      <c r="CX27" s="127" t="s">
        <v>57</v>
      </c>
      <c r="CY27" s="127" t="s">
        <v>57</v>
      </c>
      <c r="CZ27" s="127" t="s">
        <v>57</v>
      </c>
      <c r="DA27" s="127" t="s">
        <v>57</v>
      </c>
      <c r="DB27" s="127" t="s">
        <v>57</v>
      </c>
      <c r="DC27" s="127" t="s">
        <v>57</v>
      </c>
      <c r="DD27" s="127" t="s">
        <v>57</v>
      </c>
      <c r="DE27" s="127" t="s">
        <v>57</v>
      </c>
      <c r="DF27" s="127" t="s">
        <v>57</v>
      </c>
      <c r="DG27" s="127" t="s">
        <v>57</v>
      </c>
      <c r="DH27" s="127" t="s">
        <v>57</v>
      </c>
      <c r="DI27" s="127" t="s">
        <v>57</v>
      </c>
      <c r="DJ27" s="127" t="s">
        <v>57</v>
      </c>
      <c r="DK27" s="127" t="s">
        <v>57</v>
      </c>
      <c r="DL27" s="127" t="s">
        <v>57</v>
      </c>
      <c r="DM27" s="127" t="s">
        <v>57</v>
      </c>
      <c r="DN27" s="127" t="s">
        <v>57</v>
      </c>
      <c r="DO27" s="127" t="s">
        <v>57</v>
      </c>
      <c r="DP27" s="127" t="s">
        <v>57</v>
      </c>
      <c r="DQ27" s="127" t="s">
        <v>57</v>
      </c>
      <c r="DR27" s="127" t="s">
        <v>57</v>
      </c>
      <c r="DS27" s="127" t="s">
        <v>57</v>
      </c>
      <c r="DT27" s="127" t="s">
        <v>57</v>
      </c>
      <c r="DU27" s="127" t="s">
        <v>57</v>
      </c>
      <c r="DV27" s="127" t="s">
        <v>57</v>
      </c>
      <c r="DW27" s="127" t="s">
        <v>57</v>
      </c>
      <c r="DX27" s="127" t="s">
        <v>57</v>
      </c>
      <c r="DY27" s="127" t="s">
        <v>57</v>
      </c>
      <c r="DZ27" s="127" t="s">
        <v>57</v>
      </c>
      <c r="EA27" s="127" t="s">
        <v>57</v>
      </c>
      <c r="EB27" s="127" t="s">
        <v>57</v>
      </c>
      <c r="EC27" s="127" t="s">
        <v>57</v>
      </c>
      <c r="ED27" s="127" t="s">
        <v>57</v>
      </c>
      <c r="EE27" s="127" t="s">
        <v>57</v>
      </c>
      <c r="EF27" s="127" t="s">
        <v>57</v>
      </c>
      <c r="EG27" s="127" t="s">
        <v>57</v>
      </c>
      <c r="EH27" s="127" t="s">
        <v>57</v>
      </c>
      <c r="EI27" s="127" t="s">
        <v>57</v>
      </c>
      <c r="EJ27" s="127" t="s">
        <v>57</v>
      </c>
      <c r="EK27" s="127" t="s">
        <v>57</v>
      </c>
      <c r="EL27" s="127" t="s">
        <v>57</v>
      </c>
      <c r="EM27" s="127" t="s">
        <v>57</v>
      </c>
      <c r="EN27" s="127" t="s">
        <v>57</v>
      </c>
      <c r="EO27" s="127" t="s">
        <v>57</v>
      </c>
      <c r="EP27" s="127" t="s">
        <v>57</v>
      </c>
      <c r="EQ27" s="127" t="s">
        <v>57</v>
      </c>
      <c r="ER27" s="127" t="s">
        <v>57</v>
      </c>
      <c r="ES27" s="127" t="s">
        <v>57</v>
      </c>
      <c r="ET27" s="127" t="s">
        <v>57</v>
      </c>
      <c r="EU27" s="127" t="s">
        <v>57</v>
      </c>
      <c r="EV27" s="127" t="s">
        <v>57</v>
      </c>
      <c r="EW27" s="127" t="s">
        <v>57</v>
      </c>
    </row>
    <row r="28" spans="2:153">
      <c r="B28" s="51" t="s">
        <v>160</v>
      </c>
      <c r="C28" s="90" t="s">
        <v>161</v>
      </c>
      <c r="D28" s="89" t="s">
        <v>50</v>
      </c>
      <c r="E28" s="127">
        <v>0</v>
      </c>
      <c r="F28" s="127" t="s">
        <v>57</v>
      </c>
      <c r="G28" s="127" t="s">
        <v>57</v>
      </c>
      <c r="H28" s="127" t="s">
        <v>57</v>
      </c>
      <c r="I28" s="127" t="s">
        <v>57</v>
      </c>
      <c r="J28" s="127" t="s">
        <v>57</v>
      </c>
      <c r="K28" s="127" t="s">
        <v>57</v>
      </c>
      <c r="L28" s="127" t="s">
        <v>57</v>
      </c>
      <c r="M28" s="127">
        <v>0</v>
      </c>
      <c r="N28" s="127" t="s">
        <v>57</v>
      </c>
      <c r="O28" s="127" t="s">
        <v>57</v>
      </c>
      <c r="P28" s="127" t="s">
        <v>57</v>
      </c>
      <c r="Q28" s="127" t="s">
        <v>57</v>
      </c>
      <c r="R28" s="127">
        <v>0.19</v>
      </c>
      <c r="S28" s="127" t="s">
        <v>57</v>
      </c>
      <c r="T28" s="127" t="s">
        <v>57</v>
      </c>
      <c r="U28" s="127" t="s">
        <v>57</v>
      </c>
      <c r="V28" s="127" t="s">
        <v>57</v>
      </c>
      <c r="W28" s="127">
        <v>0</v>
      </c>
      <c r="X28" s="127" t="s">
        <v>57</v>
      </c>
      <c r="Y28" s="127" t="s">
        <v>57</v>
      </c>
      <c r="Z28" s="127" t="s">
        <v>57</v>
      </c>
      <c r="AA28" s="127" t="s">
        <v>57</v>
      </c>
      <c r="AB28" s="127" t="s">
        <v>57</v>
      </c>
      <c r="AC28" s="127" t="s">
        <v>57</v>
      </c>
      <c r="AD28" s="127">
        <v>0.18</v>
      </c>
      <c r="AE28" s="127">
        <v>0.01</v>
      </c>
      <c r="AF28" s="127" t="s">
        <v>57</v>
      </c>
      <c r="AG28" s="127" t="s">
        <v>57</v>
      </c>
      <c r="AH28" s="127" t="s">
        <v>57</v>
      </c>
      <c r="AI28" s="127" t="s">
        <v>57</v>
      </c>
      <c r="AJ28" s="127">
        <v>0.01</v>
      </c>
      <c r="AK28" s="127" t="s">
        <v>57</v>
      </c>
      <c r="AL28" s="127" t="s">
        <v>57</v>
      </c>
      <c r="AM28" s="127" t="s">
        <v>57</v>
      </c>
      <c r="AN28" s="127" t="s">
        <v>57</v>
      </c>
      <c r="AO28" s="127" t="s">
        <v>57</v>
      </c>
      <c r="AP28" s="127" t="s">
        <v>57</v>
      </c>
      <c r="AQ28" s="127" t="s">
        <v>57</v>
      </c>
      <c r="AR28" s="127">
        <v>0.02</v>
      </c>
      <c r="AS28" s="127" t="s">
        <v>57</v>
      </c>
      <c r="AT28" s="127" t="s">
        <v>57</v>
      </c>
      <c r="AU28" s="127" t="s">
        <v>57</v>
      </c>
      <c r="AV28" s="127" t="s">
        <v>57</v>
      </c>
      <c r="AW28" s="127" t="s">
        <v>57</v>
      </c>
      <c r="AX28" s="127" t="s">
        <v>57</v>
      </c>
      <c r="AY28" s="127" t="s">
        <v>57</v>
      </c>
      <c r="AZ28" s="127" t="s">
        <v>57</v>
      </c>
      <c r="BA28" s="127" t="s">
        <v>57</v>
      </c>
      <c r="BB28" s="127" t="s">
        <v>57</v>
      </c>
      <c r="BC28" s="127">
        <v>0.02</v>
      </c>
      <c r="BD28" s="127" t="s">
        <v>57</v>
      </c>
      <c r="BE28" s="127" t="s">
        <v>57</v>
      </c>
      <c r="BF28" s="127" t="s">
        <v>57</v>
      </c>
      <c r="BG28" s="127" t="s">
        <v>57</v>
      </c>
      <c r="BH28" s="127" t="s">
        <v>57</v>
      </c>
      <c r="BI28" s="127" t="s">
        <v>57</v>
      </c>
      <c r="BJ28" s="127" t="s">
        <v>57</v>
      </c>
      <c r="BK28" s="127" t="s">
        <v>57</v>
      </c>
      <c r="BL28" s="127" t="s">
        <v>57</v>
      </c>
      <c r="BM28" s="127" t="s">
        <v>57</v>
      </c>
      <c r="BN28" s="127" t="s">
        <v>57</v>
      </c>
      <c r="BO28" s="127" t="s">
        <v>57</v>
      </c>
      <c r="BP28" s="127" t="s">
        <v>57</v>
      </c>
      <c r="BQ28" s="127" t="s">
        <v>57</v>
      </c>
      <c r="BR28" s="127" t="s">
        <v>57</v>
      </c>
      <c r="BS28" s="127" t="s">
        <v>57</v>
      </c>
      <c r="BT28" s="127" t="s">
        <v>57</v>
      </c>
      <c r="BU28" s="127" t="s">
        <v>57</v>
      </c>
      <c r="BV28" s="127" t="s">
        <v>57</v>
      </c>
      <c r="BW28" s="127" t="s">
        <v>57</v>
      </c>
      <c r="BX28" s="127" t="s">
        <v>57</v>
      </c>
      <c r="BY28" s="127" t="s">
        <v>57</v>
      </c>
      <c r="BZ28" s="127" t="s">
        <v>57</v>
      </c>
      <c r="CA28" s="127" t="s">
        <v>57</v>
      </c>
      <c r="CB28" s="127" t="s">
        <v>57</v>
      </c>
      <c r="CC28" s="127" t="s">
        <v>57</v>
      </c>
      <c r="CD28" s="127" t="s">
        <v>57</v>
      </c>
      <c r="CE28" s="127" t="s">
        <v>57</v>
      </c>
      <c r="CF28" s="127" t="s">
        <v>57</v>
      </c>
      <c r="CG28" s="127" t="s">
        <v>57</v>
      </c>
      <c r="CH28" s="127" t="s">
        <v>57</v>
      </c>
      <c r="CI28" s="127" t="s">
        <v>57</v>
      </c>
      <c r="CJ28" s="127" t="s">
        <v>57</v>
      </c>
      <c r="CK28" s="127" t="s">
        <v>57</v>
      </c>
      <c r="CL28" s="127" t="s">
        <v>57</v>
      </c>
      <c r="CM28" s="127" t="s">
        <v>57</v>
      </c>
      <c r="CN28" s="127" t="s">
        <v>57</v>
      </c>
      <c r="CO28" s="127" t="s">
        <v>57</v>
      </c>
      <c r="CP28" s="127" t="s">
        <v>57</v>
      </c>
      <c r="CQ28" s="127" t="s">
        <v>57</v>
      </c>
      <c r="CR28" s="127">
        <v>0</v>
      </c>
      <c r="CS28" s="127" t="s">
        <v>57</v>
      </c>
      <c r="CT28" s="127" t="s">
        <v>57</v>
      </c>
      <c r="CU28" s="127" t="s">
        <v>57</v>
      </c>
      <c r="CV28" s="127" t="s">
        <v>57</v>
      </c>
      <c r="CW28" s="127" t="s">
        <v>57</v>
      </c>
      <c r="CX28" s="127" t="s">
        <v>57</v>
      </c>
      <c r="CY28" s="127" t="s">
        <v>57</v>
      </c>
      <c r="CZ28" s="127" t="s">
        <v>57</v>
      </c>
      <c r="DA28" s="127" t="s">
        <v>57</v>
      </c>
      <c r="DB28" s="127" t="s">
        <v>57</v>
      </c>
      <c r="DC28" s="127" t="s">
        <v>57</v>
      </c>
      <c r="DD28" s="127">
        <v>0</v>
      </c>
      <c r="DE28" s="127" t="s">
        <v>57</v>
      </c>
      <c r="DF28" s="127" t="s">
        <v>57</v>
      </c>
      <c r="DG28" s="127" t="s">
        <v>57</v>
      </c>
      <c r="DH28" s="127" t="s">
        <v>57</v>
      </c>
      <c r="DI28" s="127" t="s">
        <v>57</v>
      </c>
      <c r="DJ28" s="127" t="s">
        <v>57</v>
      </c>
      <c r="DK28" s="127" t="s">
        <v>57</v>
      </c>
      <c r="DL28" s="127" t="s">
        <v>57</v>
      </c>
      <c r="DM28" s="127" t="s">
        <v>57</v>
      </c>
      <c r="DN28" s="127" t="s">
        <v>57</v>
      </c>
      <c r="DO28" s="127" t="s">
        <v>57</v>
      </c>
      <c r="DP28" s="127" t="s">
        <v>57</v>
      </c>
      <c r="DQ28" s="127" t="s">
        <v>57</v>
      </c>
      <c r="DR28" s="127" t="s">
        <v>57</v>
      </c>
      <c r="DS28" s="127" t="s">
        <v>57</v>
      </c>
      <c r="DT28" s="127" t="s">
        <v>57</v>
      </c>
      <c r="DU28" s="127" t="s">
        <v>57</v>
      </c>
      <c r="DV28" s="127" t="s">
        <v>57</v>
      </c>
      <c r="DW28" s="127" t="s">
        <v>57</v>
      </c>
      <c r="DX28" s="127" t="s">
        <v>57</v>
      </c>
      <c r="DY28" s="127" t="s">
        <v>57</v>
      </c>
      <c r="DZ28" s="127" t="s">
        <v>57</v>
      </c>
      <c r="EA28" s="127" t="s">
        <v>57</v>
      </c>
      <c r="EB28" s="127" t="s">
        <v>57</v>
      </c>
      <c r="EC28" s="127" t="s">
        <v>57</v>
      </c>
      <c r="ED28" s="127" t="s">
        <v>57</v>
      </c>
      <c r="EE28" s="127">
        <v>0</v>
      </c>
      <c r="EF28" s="127" t="s">
        <v>57</v>
      </c>
      <c r="EG28" s="127" t="s">
        <v>57</v>
      </c>
      <c r="EH28" s="127" t="s">
        <v>57</v>
      </c>
      <c r="EI28" s="127" t="s">
        <v>57</v>
      </c>
      <c r="EJ28" s="127" t="s">
        <v>57</v>
      </c>
      <c r="EK28" s="127" t="s">
        <v>57</v>
      </c>
      <c r="EL28" s="127" t="s">
        <v>57</v>
      </c>
      <c r="EM28" s="127" t="s">
        <v>57</v>
      </c>
      <c r="EN28" s="127" t="s">
        <v>57</v>
      </c>
      <c r="EO28" s="127" t="s">
        <v>57</v>
      </c>
      <c r="EP28" s="127">
        <v>0</v>
      </c>
      <c r="EQ28" s="127" t="s">
        <v>57</v>
      </c>
      <c r="ER28" s="127" t="s">
        <v>57</v>
      </c>
      <c r="ES28" s="127" t="s">
        <v>57</v>
      </c>
      <c r="ET28" s="127" t="s">
        <v>57</v>
      </c>
      <c r="EU28" s="127" t="s">
        <v>57</v>
      </c>
      <c r="EV28" s="127" t="s">
        <v>57</v>
      </c>
      <c r="EW28" s="127" t="s">
        <v>57</v>
      </c>
    </row>
    <row r="29" spans="2:153">
      <c r="B29" s="69" t="s">
        <v>162</v>
      </c>
      <c r="C29" s="91" t="s">
        <v>163</v>
      </c>
      <c r="D29" s="92" t="s">
        <v>50</v>
      </c>
      <c r="E29" s="127">
        <v>17.86</v>
      </c>
      <c r="F29" s="127" t="s">
        <v>57</v>
      </c>
      <c r="G29" s="127" t="s">
        <v>57</v>
      </c>
      <c r="H29" s="127" t="s">
        <v>57</v>
      </c>
      <c r="I29" s="127" t="s">
        <v>57</v>
      </c>
      <c r="J29" s="127" t="s">
        <v>57</v>
      </c>
      <c r="K29" s="127">
        <v>1.64</v>
      </c>
      <c r="L29" s="127">
        <v>2.4700000000000002</v>
      </c>
      <c r="M29" s="127">
        <v>0.49</v>
      </c>
      <c r="N29" s="127">
        <v>1.84</v>
      </c>
      <c r="O29" s="127">
        <v>1.25</v>
      </c>
      <c r="P29" s="127">
        <v>4.7699999999999996</v>
      </c>
      <c r="Q29" s="127">
        <v>5.41</v>
      </c>
      <c r="R29" s="127">
        <v>1</v>
      </c>
      <c r="S29" s="127" t="s">
        <v>57</v>
      </c>
      <c r="T29" s="127" t="s">
        <v>57</v>
      </c>
      <c r="U29" s="127" t="s">
        <v>57</v>
      </c>
      <c r="V29" s="127" t="s">
        <v>57</v>
      </c>
      <c r="W29" s="127" t="s">
        <v>57</v>
      </c>
      <c r="X29" s="127" t="s">
        <v>57</v>
      </c>
      <c r="Y29" s="127" t="s">
        <v>57</v>
      </c>
      <c r="Z29" s="127">
        <v>1</v>
      </c>
      <c r="AA29" s="127" t="s">
        <v>57</v>
      </c>
      <c r="AB29" s="127" t="s">
        <v>57</v>
      </c>
      <c r="AC29" s="127" t="s">
        <v>57</v>
      </c>
      <c r="AD29" s="127" t="s">
        <v>57</v>
      </c>
      <c r="AE29" s="127" t="s">
        <v>57</v>
      </c>
      <c r="AF29" s="127" t="s">
        <v>57</v>
      </c>
      <c r="AG29" s="127" t="s">
        <v>57</v>
      </c>
      <c r="AH29" s="127" t="s">
        <v>57</v>
      </c>
      <c r="AI29" s="127" t="s">
        <v>57</v>
      </c>
      <c r="AJ29" s="127" t="s">
        <v>57</v>
      </c>
      <c r="AK29" s="127" t="s">
        <v>57</v>
      </c>
      <c r="AL29" s="127" t="s">
        <v>57</v>
      </c>
      <c r="AM29" s="127" t="s">
        <v>57</v>
      </c>
      <c r="AN29" s="127" t="s">
        <v>57</v>
      </c>
      <c r="AO29" s="127" t="s">
        <v>57</v>
      </c>
      <c r="AP29" s="127" t="s">
        <v>57</v>
      </c>
      <c r="AQ29" s="127" t="s">
        <v>57</v>
      </c>
      <c r="AR29" s="127">
        <v>0.37</v>
      </c>
      <c r="AS29" s="127" t="s">
        <v>57</v>
      </c>
      <c r="AT29" s="127" t="s">
        <v>57</v>
      </c>
      <c r="AU29" s="127" t="s">
        <v>57</v>
      </c>
      <c r="AV29" s="127" t="s">
        <v>57</v>
      </c>
      <c r="AW29" s="127" t="s">
        <v>57</v>
      </c>
      <c r="AX29" s="127" t="s">
        <v>57</v>
      </c>
      <c r="AY29" s="127">
        <v>0.37</v>
      </c>
      <c r="AZ29" s="127" t="s">
        <v>57</v>
      </c>
      <c r="BA29" s="127" t="s">
        <v>57</v>
      </c>
      <c r="BB29" s="127" t="s">
        <v>57</v>
      </c>
      <c r="BC29" s="127" t="s">
        <v>57</v>
      </c>
      <c r="BD29" s="127" t="s">
        <v>57</v>
      </c>
      <c r="BE29" s="127">
        <v>55.71</v>
      </c>
      <c r="BF29" s="127" t="s">
        <v>57</v>
      </c>
      <c r="BG29" s="127" t="s">
        <v>57</v>
      </c>
      <c r="BH29" s="127" t="s">
        <v>57</v>
      </c>
      <c r="BI29" s="127" t="s">
        <v>57</v>
      </c>
      <c r="BJ29" s="127" t="s">
        <v>57</v>
      </c>
      <c r="BK29" s="127">
        <v>6.38</v>
      </c>
      <c r="BL29" s="127" t="s">
        <v>57</v>
      </c>
      <c r="BM29" s="127">
        <v>5.72</v>
      </c>
      <c r="BN29" s="127">
        <v>3.96</v>
      </c>
      <c r="BO29" s="127">
        <v>9.24</v>
      </c>
      <c r="BP29" s="127">
        <v>28.92</v>
      </c>
      <c r="BQ29" s="127">
        <v>1.49</v>
      </c>
      <c r="BR29" s="127">
        <v>37.590000000000003</v>
      </c>
      <c r="BS29" s="127" t="s">
        <v>57</v>
      </c>
      <c r="BT29" s="127" t="s">
        <v>57</v>
      </c>
      <c r="BU29" s="127">
        <v>2.29</v>
      </c>
      <c r="BV29" s="127">
        <v>8.15</v>
      </c>
      <c r="BW29" s="127">
        <v>5.17</v>
      </c>
      <c r="BX29" s="127">
        <v>0.09</v>
      </c>
      <c r="BY29" s="127">
        <v>5.24</v>
      </c>
      <c r="BZ29" s="127">
        <v>0.67</v>
      </c>
      <c r="CA29" s="127">
        <v>0.63</v>
      </c>
      <c r="CB29" s="127" t="s">
        <v>57</v>
      </c>
      <c r="CC29" s="127">
        <v>7.5</v>
      </c>
      <c r="CD29" s="127">
        <v>7.84</v>
      </c>
      <c r="CE29" s="127" t="s">
        <v>57</v>
      </c>
      <c r="CF29" s="127" t="s">
        <v>57</v>
      </c>
      <c r="CG29" s="127" t="s">
        <v>57</v>
      </c>
      <c r="CH29" s="127" t="s">
        <v>57</v>
      </c>
      <c r="CI29" s="127" t="s">
        <v>57</v>
      </c>
      <c r="CJ29" s="127" t="s">
        <v>57</v>
      </c>
      <c r="CK29" s="127" t="s">
        <v>57</v>
      </c>
      <c r="CL29" s="127" t="s">
        <v>57</v>
      </c>
      <c r="CM29" s="127" t="s">
        <v>57</v>
      </c>
      <c r="CN29" s="127" t="s">
        <v>57</v>
      </c>
      <c r="CO29" s="127" t="s">
        <v>57</v>
      </c>
      <c r="CP29" s="127" t="s">
        <v>57</v>
      </c>
      <c r="CQ29" s="127" t="s">
        <v>57</v>
      </c>
      <c r="CR29" s="127">
        <v>6.59</v>
      </c>
      <c r="CS29" s="127" t="s">
        <v>57</v>
      </c>
      <c r="CT29" s="127" t="s">
        <v>57</v>
      </c>
      <c r="CU29" s="127" t="s">
        <v>57</v>
      </c>
      <c r="CV29" s="127" t="s">
        <v>57</v>
      </c>
      <c r="CW29" s="127" t="s">
        <v>57</v>
      </c>
      <c r="CX29" s="127" t="s">
        <v>57</v>
      </c>
      <c r="CY29" s="127" t="s">
        <v>57</v>
      </c>
      <c r="CZ29" s="127" t="s">
        <v>57</v>
      </c>
      <c r="DA29" s="127" t="s">
        <v>57</v>
      </c>
      <c r="DB29" s="127" t="s">
        <v>57</v>
      </c>
      <c r="DC29" s="127">
        <v>6.59</v>
      </c>
      <c r="DD29" s="127" t="s">
        <v>57</v>
      </c>
      <c r="DE29" s="127">
        <v>9.49</v>
      </c>
      <c r="DF29" s="127" t="s">
        <v>57</v>
      </c>
      <c r="DG29" s="127" t="s">
        <v>57</v>
      </c>
      <c r="DH29" s="127">
        <v>0.89</v>
      </c>
      <c r="DI29" s="127">
        <v>2.0299999999999998</v>
      </c>
      <c r="DJ29" s="127">
        <v>0.7</v>
      </c>
      <c r="DK29" s="127" t="s">
        <v>57</v>
      </c>
      <c r="DL29" s="127" t="s">
        <v>57</v>
      </c>
      <c r="DM29" s="127" t="s">
        <v>57</v>
      </c>
      <c r="DN29" s="127" t="s">
        <v>57</v>
      </c>
      <c r="DO29" s="127">
        <v>5.88</v>
      </c>
      <c r="DP29" s="127" t="s">
        <v>57</v>
      </c>
      <c r="DQ29" s="127" t="s">
        <v>57</v>
      </c>
      <c r="DR29" s="127">
        <v>2.52</v>
      </c>
      <c r="DS29" s="127" t="s">
        <v>57</v>
      </c>
      <c r="DT29" s="127">
        <v>2.16</v>
      </c>
      <c r="DU29" s="127">
        <v>0.03</v>
      </c>
      <c r="DV29" s="127" t="s">
        <v>57</v>
      </c>
      <c r="DW29" s="127" t="s">
        <v>57</v>
      </c>
      <c r="DX29" s="127" t="s">
        <v>57</v>
      </c>
      <c r="DY29" s="127" t="s">
        <v>57</v>
      </c>
      <c r="DZ29" s="127" t="s">
        <v>57</v>
      </c>
      <c r="EA29" s="127" t="s">
        <v>57</v>
      </c>
      <c r="EB29" s="127" t="s">
        <v>57</v>
      </c>
      <c r="EC29" s="127" t="s">
        <v>57</v>
      </c>
      <c r="ED29" s="127">
        <v>0.34</v>
      </c>
      <c r="EE29" s="127">
        <v>9.19</v>
      </c>
      <c r="EF29" s="127" t="s">
        <v>57</v>
      </c>
      <c r="EG29" s="127" t="s">
        <v>57</v>
      </c>
      <c r="EH29" s="127" t="s">
        <v>57</v>
      </c>
      <c r="EI29" s="127" t="s">
        <v>57</v>
      </c>
      <c r="EJ29" s="127" t="s">
        <v>57</v>
      </c>
      <c r="EK29" s="127" t="s">
        <v>57</v>
      </c>
      <c r="EL29" s="127" t="s">
        <v>57</v>
      </c>
      <c r="EM29" s="127" t="s">
        <v>57</v>
      </c>
      <c r="EN29" s="127" t="s">
        <v>57</v>
      </c>
      <c r="EO29" s="127" t="s">
        <v>57</v>
      </c>
      <c r="EP29" s="127">
        <v>0.09</v>
      </c>
      <c r="EQ29" s="127">
        <v>9.1</v>
      </c>
      <c r="ER29" s="127" t="s">
        <v>57</v>
      </c>
      <c r="ES29" s="127" t="s">
        <v>57</v>
      </c>
      <c r="ET29" s="127" t="s">
        <v>57</v>
      </c>
      <c r="EU29" s="127" t="s">
        <v>57</v>
      </c>
      <c r="EV29" s="127" t="s">
        <v>57</v>
      </c>
      <c r="EW29" s="127" t="s">
        <v>57</v>
      </c>
    </row>
    <row r="30" spans="2:153">
      <c r="B30" s="99" t="s">
        <v>164</v>
      </c>
      <c r="C30" s="100" t="s">
        <v>165</v>
      </c>
      <c r="D30" s="101" t="s">
        <v>50</v>
      </c>
      <c r="E30" s="46">
        <v>60128.04</v>
      </c>
      <c r="F30" s="46">
        <v>3545.37</v>
      </c>
      <c r="G30" s="46">
        <v>3841.89</v>
      </c>
      <c r="H30" s="46">
        <v>4826.95</v>
      </c>
      <c r="I30" s="46">
        <v>5605.72</v>
      </c>
      <c r="J30" s="46">
        <v>5385.24</v>
      </c>
      <c r="K30" s="46">
        <v>5237.33</v>
      </c>
      <c r="L30" s="46">
        <v>6141.5</v>
      </c>
      <c r="M30" s="46">
        <v>5502.18</v>
      </c>
      <c r="N30" s="46">
        <v>3966.28</v>
      </c>
      <c r="O30" s="46">
        <v>3892.35</v>
      </c>
      <c r="P30" s="46">
        <v>5450.34</v>
      </c>
      <c r="Q30" s="46">
        <v>6732.88</v>
      </c>
      <c r="R30" s="46">
        <v>60707.3</v>
      </c>
      <c r="S30" s="46">
        <v>4012.81</v>
      </c>
      <c r="T30" s="46">
        <v>4587.16</v>
      </c>
      <c r="U30" s="46">
        <v>6028.01</v>
      </c>
      <c r="V30" s="46">
        <v>5252.84</v>
      </c>
      <c r="W30" s="46">
        <v>5589.76</v>
      </c>
      <c r="X30" s="46">
        <v>4435.1000000000004</v>
      </c>
      <c r="Y30" s="46">
        <v>5584.5</v>
      </c>
      <c r="Z30" s="46">
        <v>5234.24</v>
      </c>
      <c r="AA30" s="46">
        <v>4064.81</v>
      </c>
      <c r="AB30" s="46">
        <v>4432.59</v>
      </c>
      <c r="AC30" s="46">
        <v>4422.75</v>
      </c>
      <c r="AD30" s="46">
        <v>7062.72</v>
      </c>
      <c r="AE30" s="46">
        <v>64767.01</v>
      </c>
      <c r="AF30" s="46">
        <v>3817.29</v>
      </c>
      <c r="AG30" s="46">
        <v>4650.99</v>
      </c>
      <c r="AH30" s="46">
        <v>4816.2</v>
      </c>
      <c r="AI30" s="46">
        <v>4807.7</v>
      </c>
      <c r="AJ30" s="46">
        <v>4696.95</v>
      </c>
      <c r="AK30" s="46">
        <v>4986.09</v>
      </c>
      <c r="AL30" s="46">
        <v>6763.23</v>
      </c>
      <c r="AM30" s="46">
        <v>5580.14</v>
      </c>
      <c r="AN30" s="46">
        <v>5250.8</v>
      </c>
      <c r="AO30" s="46">
        <v>5505.56</v>
      </c>
      <c r="AP30" s="46">
        <v>5921.25</v>
      </c>
      <c r="AQ30" s="46">
        <v>7970.83</v>
      </c>
      <c r="AR30" s="46">
        <v>69057.33</v>
      </c>
      <c r="AS30" s="46">
        <v>4419.8599999999997</v>
      </c>
      <c r="AT30" s="46">
        <v>4647.9399999999996</v>
      </c>
      <c r="AU30" s="46">
        <v>5065.7299999999996</v>
      </c>
      <c r="AV30" s="46">
        <v>5737.42</v>
      </c>
      <c r="AW30" s="46">
        <v>5078.8599999999997</v>
      </c>
      <c r="AX30" s="46">
        <v>4880.83</v>
      </c>
      <c r="AY30" s="46">
        <v>6661.93</v>
      </c>
      <c r="AZ30" s="46">
        <v>5660.83</v>
      </c>
      <c r="BA30" s="46">
        <v>5483.41</v>
      </c>
      <c r="BB30" s="46">
        <v>5998.21</v>
      </c>
      <c r="BC30" s="46">
        <v>5787.25</v>
      </c>
      <c r="BD30" s="46">
        <v>9635.06</v>
      </c>
      <c r="BE30" s="46">
        <v>74633.440000000002</v>
      </c>
      <c r="BF30" s="46">
        <v>4596.3500000000004</v>
      </c>
      <c r="BG30" s="46">
        <v>4838.53</v>
      </c>
      <c r="BH30" s="46">
        <v>5170.79</v>
      </c>
      <c r="BI30" s="46">
        <v>5578.29</v>
      </c>
      <c r="BJ30" s="46">
        <v>6008.67</v>
      </c>
      <c r="BK30" s="46">
        <v>5904.99</v>
      </c>
      <c r="BL30" s="46">
        <v>7095.87</v>
      </c>
      <c r="BM30" s="46">
        <v>6507.67</v>
      </c>
      <c r="BN30" s="46">
        <v>5797.77</v>
      </c>
      <c r="BO30" s="46">
        <v>6271.26</v>
      </c>
      <c r="BP30" s="46">
        <v>7208.61</v>
      </c>
      <c r="BQ30" s="46">
        <v>9654.64</v>
      </c>
      <c r="BR30" s="46">
        <v>81796.800000000003</v>
      </c>
      <c r="BS30" s="46">
        <v>5366</v>
      </c>
      <c r="BT30" s="46">
        <v>5490.78</v>
      </c>
      <c r="BU30" s="46">
        <v>6213.84</v>
      </c>
      <c r="BV30" s="46">
        <v>7642.03</v>
      </c>
      <c r="BW30" s="46">
        <v>5575.03</v>
      </c>
      <c r="BX30" s="46">
        <v>6712.09</v>
      </c>
      <c r="BY30" s="46">
        <v>7611.72</v>
      </c>
      <c r="BZ30" s="46">
        <v>7035.2</v>
      </c>
      <c r="CA30" s="46">
        <v>6226.24</v>
      </c>
      <c r="CB30" s="46">
        <v>7146.53</v>
      </c>
      <c r="CC30" s="46">
        <v>7063.78</v>
      </c>
      <c r="CD30" s="46">
        <v>9713.56</v>
      </c>
      <c r="CE30" s="46">
        <v>92180.37</v>
      </c>
      <c r="CF30" s="46">
        <v>5750.69</v>
      </c>
      <c r="CG30" s="46">
        <v>5237.97</v>
      </c>
      <c r="CH30" s="46">
        <v>6054.24</v>
      </c>
      <c r="CI30" s="46">
        <v>6262.18</v>
      </c>
      <c r="CJ30" s="46">
        <v>5651.22</v>
      </c>
      <c r="CK30" s="46">
        <v>9955.2199999999993</v>
      </c>
      <c r="CL30" s="46">
        <v>8567</v>
      </c>
      <c r="CM30" s="46">
        <v>8647.73</v>
      </c>
      <c r="CN30" s="46">
        <v>7905.06</v>
      </c>
      <c r="CO30" s="46">
        <v>7887.51</v>
      </c>
      <c r="CP30" s="46">
        <v>8411.4500000000007</v>
      </c>
      <c r="CQ30" s="46">
        <v>11850.12</v>
      </c>
      <c r="CR30" s="46">
        <v>92032.36</v>
      </c>
      <c r="CS30" s="46">
        <v>5691.29</v>
      </c>
      <c r="CT30" s="46">
        <v>5758.9</v>
      </c>
      <c r="CU30" s="46">
        <v>6308.54</v>
      </c>
      <c r="CV30" s="46">
        <v>8645.8799999999992</v>
      </c>
      <c r="CW30" s="46">
        <v>7392.39</v>
      </c>
      <c r="CX30" s="46">
        <v>6971.05</v>
      </c>
      <c r="CY30" s="46">
        <v>9190.84</v>
      </c>
      <c r="CZ30" s="46">
        <v>7181.34</v>
      </c>
      <c r="DA30" s="46">
        <v>6651.99</v>
      </c>
      <c r="DB30" s="46">
        <v>6744.87</v>
      </c>
      <c r="DC30" s="46">
        <v>9530.11</v>
      </c>
      <c r="DD30" s="46">
        <v>11965.16</v>
      </c>
      <c r="DE30" s="46">
        <v>107614.82</v>
      </c>
      <c r="DF30" s="46">
        <v>6460.53</v>
      </c>
      <c r="DG30" s="46">
        <v>6647.95</v>
      </c>
      <c r="DH30" s="46">
        <v>8121.1</v>
      </c>
      <c r="DI30" s="46">
        <v>8403.27</v>
      </c>
      <c r="DJ30" s="46">
        <v>8645.94</v>
      </c>
      <c r="DK30" s="46">
        <v>8762.2000000000007</v>
      </c>
      <c r="DL30" s="46">
        <v>10117.01</v>
      </c>
      <c r="DM30" s="46">
        <v>8613.15</v>
      </c>
      <c r="DN30" s="46">
        <v>8675.2000000000007</v>
      </c>
      <c r="DO30" s="46">
        <v>9377.44</v>
      </c>
      <c r="DP30" s="46">
        <v>10329.65</v>
      </c>
      <c r="DQ30" s="46">
        <v>13461.38</v>
      </c>
      <c r="DR30" s="46">
        <v>114776.92</v>
      </c>
      <c r="DS30" s="46">
        <v>7340.87</v>
      </c>
      <c r="DT30" s="46">
        <v>8720.5300000000007</v>
      </c>
      <c r="DU30" s="46">
        <v>8898.18</v>
      </c>
      <c r="DV30" s="46">
        <v>10185.709999999999</v>
      </c>
      <c r="DW30" s="46">
        <v>10104.61</v>
      </c>
      <c r="DX30" s="46">
        <v>9196.2999999999993</v>
      </c>
      <c r="DY30" s="46">
        <v>11411.56</v>
      </c>
      <c r="DZ30" s="46">
        <v>9056.57</v>
      </c>
      <c r="EA30" s="46">
        <v>8307.2099999999991</v>
      </c>
      <c r="EB30" s="46">
        <v>9481.3700000000008</v>
      </c>
      <c r="EC30" s="46">
        <v>10120.99</v>
      </c>
      <c r="ED30" s="46">
        <v>11953.03</v>
      </c>
      <c r="EE30" s="46">
        <v>119735.53</v>
      </c>
      <c r="EF30" s="46">
        <v>7991.7</v>
      </c>
      <c r="EG30" s="46">
        <v>7886.22</v>
      </c>
      <c r="EH30" s="46">
        <v>8134.41</v>
      </c>
      <c r="EI30" s="46">
        <v>8395.68</v>
      </c>
      <c r="EJ30" s="46">
        <v>9071.98</v>
      </c>
      <c r="EK30" s="46">
        <v>10255.67</v>
      </c>
      <c r="EL30" s="46">
        <v>11406.42</v>
      </c>
      <c r="EM30" s="46">
        <v>9326.34</v>
      </c>
      <c r="EN30" s="46">
        <v>8564.08</v>
      </c>
      <c r="EO30" s="46">
        <v>13990.48</v>
      </c>
      <c r="EP30" s="46">
        <v>10139.790000000001</v>
      </c>
      <c r="EQ30" s="46">
        <v>14572.76</v>
      </c>
      <c r="ER30" s="46">
        <v>50738.83</v>
      </c>
      <c r="ES30" s="46">
        <v>9517.77</v>
      </c>
      <c r="ET30" s="46">
        <v>9005.09</v>
      </c>
      <c r="EU30" s="46">
        <v>10845.32</v>
      </c>
      <c r="EV30" s="46">
        <v>11492.75</v>
      </c>
      <c r="EW30" s="46">
        <v>9877.91</v>
      </c>
    </row>
    <row r="31" spans="2:153">
      <c r="B31" s="99" t="s">
        <v>166</v>
      </c>
      <c r="C31" s="100" t="s">
        <v>167</v>
      </c>
      <c r="D31" s="101" t="s">
        <v>50</v>
      </c>
      <c r="E31" s="46">
        <v>-6260.36</v>
      </c>
      <c r="F31" s="46">
        <v>432.12</v>
      </c>
      <c r="G31" s="46">
        <v>145.53</v>
      </c>
      <c r="H31" s="46">
        <v>-871.27</v>
      </c>
      <c r="I31" s="46">
        <v>-719.3</v>
      </c>
      <c r="J31" s="46">
        <v>-534.24</v>
      </c>
      <c r="K31" s="46">
        <v>-1436.77</v>
      </c>
      <c r="L31" s="46">
        <v>-465.92</v>
      </c>
      <c r="M31" s="46">
        <v>-955.56</v>
      </c>
      <c r="N31" s="46">
        <v>-113.08</v>
      </c>
      <c r="O31" s="46">
        <v>484.05</v>
      </c>
      <c r="P31" s="46">
        <v>-336.21</v>
      </c>
      <c r="Q31" s="46">
        <v>-1889.71</v>
      </c>
      <c r="R31" s="46">
        <v>-6017.31</v>
      </c>
      <c r="S31" s="46">
        <v>-301.31</v>
      </c>
      <c r="T31" s="46">
        <v>-164.65</v>
      </c>
      <c r="U31" s="46">
        <v>-1559.15</v>
      </c>
      <c r="V31" s="46">
        <v>-346.14</v>
      </c>
      <c r="W31" s="46">
        <v>-854.69</v>
      </c>
      <c r="X31" s="46">
        <v>-323.83999999999997</v>
      </c>
      <c r="Y31" s="46">
        <v>-133.28</v>
      </c>
      <c r="Z31" s="46">
        <v>-458.46</v>
      </c>
      <c r="AA31" s="46">
        <v>-255.68</v>
      </c>
      <c r="AB31" s="46">
        <v>-174.65</v>
      </c>
      <c r="AC31" s="46">
        <v>833.28</v>
      </c>
      <c r="AD31" s="46">
        <v>-2278.75</v>
      </c>
      <c r="AE31" s="46">
        <v>-5269.14</v>
      </c>
      <c r="AF31" s="46">
        <v>-140.76</v>
      </c>
      <c r="AG31" s="46">
        <v>147.80000000000001</v>
      </c>
      <c r="AH31" s="46">
        <v>-564.13</v>
      </c>
      <c r="AI31" s="46">
        <v>-74.959999999999994</v>
      </c>
      <c r="AJ31" s="46">
        <v>1648.57</v>
      </c>
      <c r="AK31" s="46">
        <v>-806.05</v>
      </c>
      <c r="AL31" s="46">
        <v>-1644.93</v>
      </c>
      <c r="AM31" s="46">
        <v>778.12</v>
      </c>
      <c r="AN31" s="46">
        <v>-1208.22</v>
      </c>
      <c r="AO31" s="46">
        <v>-2296.09</v>
      </c>
      <c r="AP31" s="46">
        <v>1393.65</v>
      </c>
      <c r="AQ31" s="46">
        <v>-2502.14</v>
      </c>
      <c r="AR31" s="46">
        <v>-6762.75</v>
      </c>
      <c r="AS31" s="46">
        <v>-14.48</v>
      </c>
      <c r="AT31" s="46">
        <v>36.03</v>
      </c>
      <c r="AU31" s="46">
        <v>-173.91</v>
      </c>
      <c r="AV31" s="46">
        <v>-807.38</v>
      </c>
      <c r="AW31" s="46">
        <v>1042.8499999999999</v>
      </c>
      <c r="AX31" s="46">
        <v>-155.55000000000001</v>
      </c>
      <c r="AY31" s="46">
        <v>-459.34</v>
      </c>
      <c r="AZ31" s="46">
        <v>-144.69999999999999</v>
      </c>
      <c r="BA31" s="46">
        <v>-1354.89</v>
      </c>
      <c r="BB31" s="46">
        <v>-849.98</v>
      </c>
      <c r="BC31" s="46">
        <v>254.05</v>
      </c>
      <c r="BD31" s="46">
        <v>-4135.46</v>
      </c>
      <c r="BE31" s="46">
        <v>-9947.17</v>
      </c>
      <c r="BF31" s="46">
        <v>392.17</v>
      </c>
      <c r="BG31" s="46">
        <v>-168.66</v>
      </c>
      <c r="BH31" s="46">
        <v>-477.97</v>
      </c>
      <c r="BI31" s="46">
        <v>-41.24</v>
      </c>
      <c r="BJ31" s="46">
        <v>354.35</v>
      </c>
      <c r="BK31" s="46">
        <v>-1180.53</v>
      </c>
      <c r="BL31" s="46">
        <v>-851.18</v>
      </c>
      <c r="BM31" s="46">
        <v>-751.65</v>
      </c>
      <c r="BN31" s="46">
        <v>-1598.86</v>
      </c>
      <c r="BO31" s="46">
        <v>-224.79</v>
      </c>
      <c r="BP31" s="46">
        <v>-2243.6</v>
      </c>
      <c r="BQ31" s="46">
        <v>-3155.22</v>
      </c>
      <c r="BR31" s="46">
        <v>-12944.51</v>
      </c>
      <c r="BS31" s="46">
        <v>-149.47</v>
      </c>
      <c r="BT31" s="46">
        <v>-476.13</v>
      </c>
      <c r="BU31" s="46">
        <v>-1535.93</v>
      </c>
      <c r="BV31" s="46">
        <v>-1819.69</v>
      </c>
      <c r="BW31" s="46">
        <v>1339.47</v>
      </c>
      <c r="BX31" s="46">
        <v>-2251.63</v>
      </c>
      <c r="BY31" s="46">
        <v>-1287.67</v>
      </c>
      <c r="BZ31" s="46">
        <v>-476.22</v>
      </c>
      <c r="CA31" s="46">
        <v>-1519.98</v>
      </c>
      <c r="CB31" s="46">
        <v>-522.5</v>
      </c>
      <c r="CC31" s="46">
        <v>-1609.35</v>
      </c>
      <c r="CD31" s="46">
        <v>-2635.44</v>
      </c>
      <c r="CE31" s="46">
        <v>-25918.43</v>
      </c>
      <c r="CF31" s="46">
        <v>-187.94</v>
      </c>
      <c r="CG31" s="46">
        <v>150.27000000000001</v>
      </c>
      <c r="CH31" s="46">
        <v>-1262.97</v>
      </c>
      <c r="CI31" s="46">
        <v>-503.78</v>
      </c>
      <c r="CJ31" s="46">
        <v>-465.37</v>
      </c>
      <c r="CK31" s="46">
        <v>-5889.39</v>
      </c>
      <c r="CL31" s="46">
        <v>-2549.31</v>
      </c>
      <c r="CM31" s="46">
        <v>-3398.52</v>
      </c>
      <c r="CN31" s="46">
        <v>-3331.25</v>
      </c>
      <c r="CO31" s="46">
        <v>-1732.23</v>
      </c>
      <c r="CP31" s="46">
        <v>-1521.64</v>
      </c>
      <c r="CQ31" s="46">
        <v>-5226.3100000000004</v>
      </c>
      <c r="CR31" s="46">
        <v>-7671.82</v>
      </c>
      <c r="CS31" s="46">
        <v>-371.19</v>
      </c>
      <c r="CT31" s="46">
        <v>466.57</v>
      </c>
      <c r="CU31" s="46">
        <v>-281.95999999999998</v>
      </c>
      <c r="CV31" s="46">
        <v>-1672.21</v>
      </c>
      <c r="CW31" s="46">
        <v>769.42</v>
      </c>
      <c r="CX31" s="46">
        <v>-1483.84</v>
      </c>
      <c r="CY31" s="46">
        <v>-1149.6500000000001</v>
      </c>
      <c r="CZ31" s="46">
        <v>450.11</v>
      </c>
      <c r="DA31" s="46">
        <v>-990.7</v>
      </c>
      <c r="DB31" s="46">
        <v>974.8</v>
      </c>
      <c r="DC31" s="46">
        <v>-1482.05</v>
      </c>
      <c r="DD31" s="46">
        <v>-2901.13</v>
      </c>
      <c r="DE31" s="46">
        <v>-12351.24</v>
      </c>
      <c r="DF31" s="46">
        <v>256.58</v>
      </c>
      <c r="DG31" s="46">
        <v>-156.9</v>
      </c>
      <c r="DH31" s="46">
        <v>-503.34</v>
      </c>
      <c r="DI31" s="46">
        <v>-395.73</v>
      </c>
      <c r="DJ31" s="46">
        <v>508.49</v>
      </c>
      <c r="DK31" s="46">
        <v>-2143.11</v>
      </c>
      <c r="DL31" s="46">
        <v>-1472.21</v>
      </c>
      <c r="DM31" s="46">
        <v>774.29</v>
      </c>
      <c r="DN31" s="46">
        <v>-2232.3200000000002</v>
      </c>
      <c r="DO31" s="46">
        <v>-1685.23</v>
      </c>
      <c r="DP31" s="46">
        <v>-436.67</v>
      </c>
      <c r="DQ31" s="46">
        <v>-4865.1000000000004</v>
      </c>
      <c r="DR31" s="46">
        <v>-10250.08</v>
      </c>
      <c r="DS31" s="46">
        <v>124.5</v>
      </c>
      <c r="DT31" s="46">
        <v>-1233.6600000000001</v>
      </c>
      <c r="DU31" s="46">
        <v>-902.22</v>
      </c>
      <c r="DV31" s="46">
        <v>-1544.03</v>
      </c>
      <c r="DW31" s="46">
        <v>276.02</v>
      </c>
      <c r="DX31" s="46">
        <v>-2056.0500000000002</v>
      </c>
      <c r="DY31" s="46">
        <v>-1452.83</v>
      </c>
      <c r="DZ31" s="46">
        <v>157.02000000000001</v>
      </c>
      <c r="EA31" s="46">
        <v>-1277.47</v>
      </c>
      <c r="EB31" s="46">
        <v>398.41</v>
      </c>
      <c r="EC31" s="46">
        <v>-617.76</v>
      </c>
      <c r="ED31" s="46">
        <v>-2122</v>
      </c>
      <c r="EE31" s="46">
        <v>-7887.01</v>
      </c>
      <c r="EF31" s="46">
        <v>163.33000000000001</v>
      </c>
      <c r="EG31" s="46">
        <v>314.38</v>
      </c>
      <c r="EH31" s="46">
        <v>-873.8</v>
      </c>
      <c r="EI31" s="46">
        <v>3607</v>
      </c>
      <c r="EJ31" s="46">
        <v>854.51</v>
      </c>
      <c r="EK31" s="46">
        <v>-3523.39</v>
      </c>
      <c r="EL31" s="46">
        <v>163.32</v>
      </c>
      <c r="EM31" s="46">
        <v>-172.1</v>
      </c>
      <c r="EN31" s="46">
        <v>-728.34</v>
      </c>
      <c r="EO31" s="46">
        <v>-2571.9499999999998</v>
      </c>
      <c r="EP31" s="46">
        <v>-611.76</v>
      </c>
      <c r="EQ31" s="46">
        <v>-4508.21</v>
      </c>
      <c r="ER31" s="46">
        <v>-926.67</v>
      </c>
      <c r="ES31" s="46">
        <v>-129.12</v>
      </c>
      <c r="ET31" s="46">
        <v>-307.02</v>
      </c>
      <c r="EU31" s="46">
        <v>-1809.05</v>
      </c>
      <c r="EV31" s="46">
        <v>994.26</v>
      </c>
      <c r="EW31" s="46">
        <v>324.26</v>
      </c>
    </row>
    <row r="32" spans="2:153" ht="19.5" customHeight="1">
      <c r="B32" s="102" t="s">
        <v>81</v>
      </c>
      <c r="C32" s="103" t="s">
        <v>168</v>
      </c>
      <c r="D32" s="98" t="s">
        <v>50</v>
      </c>
      <c r="E32" s="46" t="s">
        <v>57</v>
      </c>
      <c r="F32" s="46" t="s">
        <v>57</v>
      </c>
      <c r="G32" s="46" t="s">
        <v>57</v>
      </c>
      <c r="H32" s="46" t="s">
        <v>57</v>
      </c>
      <c r="I32" s="46" t="s">
        <v>57</v>
      </c>
      <c r="J32" s="46" t="s">
        <v>57</v>
      </c>
      <c r="K32" s="46" t="s">
        <v>57</v>
      </c>
      <c r="L32" s="46" t="s">
        <v>57</v>
      </c>
      <c r="M32" s="46" t="s">
        <v>57</v>
      </c>
      <c r="N32" s="46" t="s">
        <v>57</v>
      </c>
      <c r="O32" s="46" t="s">
        <v>57</v>
      </c>
      <c r="P32" s="46" t="s">
        <v>57</v>
      </c>
      <c r="Q32" s="46" t="s">
        <v>57</v>
      </c>
      <c r="R32" s="46" t="s">
        <v>57</v>
      </c>
      <c r="S32" s="46" t="s">
        <v>57</v>
      </c>
      <c r="T32" s="46" t="s">
        <v>57</v>
      </c>
      <c r="U32" s="46" t="s">
        <v>57</v>
      </c>
      <c r="V32" s="46" t="s">
        <v>57</v>
      </c>
      <c r="W32" s="46" t="s">
        <v>57</v>
      </c>
      <c r="X32" s="46" t="s">
        <v>57</v>
      </c>
      <c r="Y32" s="46" t="s">
        <v>57</v>
      </c>
      <c r="Z32" s="46" t="s">
        <v>57</v>
      </c>
      <c r="AA32" s="46" t="s">
        <v>57</v>
      </c>
      <c r="AB32" s="46" t="s">
        <v>57</v>
      </c>
      <c r="AC32" s="46" t="s">
        <v>57</v>
      </c>
      <c r="AD32" s="46" t="s">
        <v>57</v>
      </c>
      <c r="AE32" s="46" t="s">
        <v>57</v>
      </c>
      <c r="AF32" s="46" t="s">
        <v>57</v>
      </c>
      <c r="AG32" s="46" t="s">
        <v>57</v>
      </c>
      <c r="AH32" s="46" t="s">
        <v>57</v>
      </c>
      <c r="AI32" s="46" t="s">
        <v>57</v>
      </c>
      <c r="AJ32" s="46" t="s">
        <v>57</v>
      </c>
      <c r="AK32" s="46" t="s">
        <v>57</v>
      </c>
      <c r="AL32" s="46" t="s">
        <v>57</v>
      </c>
      <c r="AM32" s="46" t="s">
        <v>57</v>
      </c>
      <c r="AN32" s="46" t="s">
        <v>57</v>
      </c>
      <c r="AO32" s="46" t="s">
        <v>57</v>
      </c>
      <c r="AP32" s="46" t="s">
        <v>57</v>
      </c>
      <c r="AQ32" s="46" t="s">
        <v>57</v>
      </c>
      <c r="AR32" s="46" t="s">
        <v>57</v>
      </c>
      <c r="AS32" s="46" t="s">
        <v>57</v>
      </c>
      <c r="AT32" s="46" t="s">
        <v>57</v>
      </c>
      <c r="AU32" s="46" t="s">
        <v>57</v>
      </c>
      <c r="AV32" s="46" t="s">
        <v>57</v>
      </c>
      <c r="AW32" s="46" t="s">
        <v>57</v>
      </c>
      <c r="AX32" s="46" t="s">
        <v>57</v>
      </c>
      <c r="AY32" s="46" t="s">
        <v>57</v>
      </c>
      <c r="AZ32" s="46" t="s">
        <v>57</v>
      </c>
      <c r="BA32" s="46" t="s">
        <v>57</v>
      </c>
      <c r="BB32" s="46" t="s">
        <v>57</v>
      </c>
      <c r="BC32" s="46" t="s">
        <v>57</v>
      </c>
      <c r="BD32" s="46" t="s">
        <v>57</v>
      </c>
      <c r="BE32" s="46" t="s">
        <v>57</v>
      </c>
      <c r="BF32" s="46" t="s">
        <v>57</v>
      </c>
      <c r="BG32" s="46" t="s">
        <v>57</v>
      </c>
      <c r="BH32" s="46" t="s">
        <v>57</v>
      </c>
      <c r="BI32" s="46" t="s">
        <v>57</v>
      </c>
      <c r="BJ32" s="46" t="s">
        <v>57</v>
      </c>
      <c r="BK32" s="46" t="s">
        <v>57</v>
      </c>
      <c r="BL32" s="46" t="s">
        <v>57</v>
      </c>
      <c r="BM32" s="46" t="s">
        <v>57</v>
      </c>
      <c r="BN32" s="46" t="s">
        <v>57</v>
      </c>
      <c r="BO32" s="46" t="s">
        <v>57</v>
      </c>
      <c r="BP32" s="46" t="s">
        <v>57</v>
      </c>
      <c r="BQ32" s="46" t="s">
        <v>57</v>
      </c>
      <c r="BR32" s="46" t="s">
        <v>57</v>
      </c>
      <c r="BS32" s="46" t="s">
        <v>57</v>
      </c>
      <c r="BT32" s="46" t="s">
        <v>57</v>
      </c>
      <c r="BU32" s="46" t="s">
        <v>57</v>
      </c>
      <c r="BV32" s="46" t="s">
        <v>57</v>
      </c>
      <c r="BW32" s="46" t="s">
        <v>57</v>
      </c>
      <c r="BX32" s="46" t="s">
        <v>57</v>
      </c>
      <c r="BY32" s="46" t="s">
        <v>57</v>
      </c>
      <c r="BZ32" s="46" t="s">
        <v>57</v>
      </c>
      <c r="CA32" s="46" t="s">
        <v>57</v>
      </c>
      <c r="CB32" s="46" t="s">
        <v>57</v>
      </c>
      <c r="CC32" s="46" t="s">
        <v>57</v>
      </c>
      <c r="CD32" s="46" t="s">
        <v>57</v>
      </c>
      <c r="CE32" s="46" t="s">
        <v>57</v>
      </c>
      <c r="CF32" s="46" t="s">
        <v>57</v>
      </c>
      <c r="CG32" s="46" t="s">
        <v>57</v>
      </c>
      <c r="CH32" s="46" t="s">
        <v>57</v>
      </c>
      <c r="CI32" s="46" t="s">
        <v>57</v>
      </c>
      <c r="CJ32" s="46" t="s">
        <v>57</v>
      </c>
      <c r="CK32" s="46" t="s">
        <v>57</v>
      </c>
      <c r="CL32" s="46" t="s">
        <v>57</v>
      </c>
      <c r="CM32" s="46" t="s">
        <v>57</v>
      </c>
      <c r="CN32" s="46" t="s">
        <v>57</v>
      </c>
      <c r="CO32" s="46" t="s">
        <v>57</v>
      </c>
      <c r="CP32" s="46" t="s">
        <v>57</v>
      </c>
      <c r="CQ32" s="46" t="s">
        <v>57</v>
      </c>
      <c r="CR32" s="46" t="s">
        <v>57</v>
      </c>
      <c r="CS32" s="46" t="s">
        <v>57</v>
      </c>
      <c r="CT32" s="46" t="s">
        <v>57</v>
      </c>
      <c r="CU32" s="46" t="s">
        <v>57</v>
      </c>
      <c r="CV32" s="46" t="s">
        <v>57</v>
      </c>
      <c r="CW32" s="46" t="s">
        <v>57</v>
      </c>
      <c r="CX32" s="46" t="s">
        <v>57</v>
      </c>
      <c r="CY32" s="46" t="s">
        <v>57</v>
      </c>
      <c r="CZ32" s="46" t="s">
        <v>57</v>
      </c>
      <c r="DA32" s="46" t="s">
        <v>57</v>
      </c>
      <c r="DB32" s="46" t="s">
        <v>57</v>
      </c>
      <c r="DC32" s="46" t="s">
        <v>57</v>
      </c>
      <c r="DD32" s="46" t="s">
        <v>57</v>
      </c>
      <c r="DE32" s="46" t="s">
        <v>57</v>
      </c>
      <c r="DF32" s="46" t="s">
        <v>57</v>
      </c>
      <c r="DG32" s="46" t="s">
        <v>57</v>
      </c>
      <c r="DH32" s="46" t="s">
        <v>57</v>
      </c>
      <c r="DI32" s="46" t="s">
        <v>57</v>
      </c>
      <c r="DJ32" s="46" t="s">
        <v>57</v>
      </c>
      <c r="DK32" s="46" t="s">
        <v>57</v>
      </c>
      <c r="DL32" s="46" t="s">
        <v>57</v>
      </c>
      <c r="DM32" s="46" t="s">
        <v>57</v>
      </c>
      <c r="DN32" s="46" t="s">
        <v>57</v>
      </c>
      <c r="DO32" s="46" t="s">
        <v>57</v>
      </c>
      <c r="DP32" s="46" t="s">
        <v>57</v>
      </c>
      <c r="DQ32" s="46" t="s">
        <v>57</v>
      </c>
      <c r="DR32" s="46" t="s">
        <v>57</v>
      </c>
      <c r="DS32" s="46" t="s">
        <v>57</v>
      </c>
      <c r="DT32" s="46" t="s">
        <v>57</v>
      </c>
      <c r="DU32" s="46" t="s">
        <v>57</v>
      </c>
      <c r="DV32" s="46" t="s">
        <v>57</v>
      </c>
      <c r="DW32" s="46" t="s">
        <v>57</v>
      </c>
      <c r="DX32" s="46" t="s">
        <v>57</v>
      </c>
      <c r="DY32" s="46" t="s">
        <v>57</v>
      </c>
      <c r="DZ32" s="46" t="s">
        <v>57</v>
      </c>
      <c r="EA32" s="46" t="s">
        <v>57</v>
      </c>
      <c r="EB32" s="46" t="s">
        <v>57</v>
      </c>
      <c r="EC32" s="46" t="s">
        <v>57</v>
      </c>
      <c r="ED32" s="46" t="s">
        <v>57</v>
      </c>
      <c r="EE32" s="46" t="s">
        <v>57</v>
      </c>
      <c r="EF32" s="46" t="s">
        <v>57</v>
      </c>
      <c r="EG32" s="46" t="s">
        <v>57</v>
      </c>
      <c r="EH32" s="46" t="s">
        <v>57</v>
      </c>
      <c r="EI32" s="46" t="s">
        <v>57</v>
      </c>
      <c r="EJ32" s="46" t="s">
        <v>57</v>
      </c>
      <c r="EK32" s="46" t="s">
        <v>57</v>
      </c>
      <c r="EL32" s="46" t="s">
        <v>57</v>
      </c>
      <c r="EM32" s="46" t="s">
        <v>57</v>
      </c>
      <c r="EN32" s="46" t="s">
        <v>57</v>
      </c>
      <c r="EO32" s="46" t="s">
        <v>57</v>
      </c>
      <c r="EP32" s="46" t="s">
        <v>57</v>
      </c>
      <c r="EQ32" s="46" t="s">
        <v>57</v>
      </c>
      <c r="ER32" s="46" t="s">
        <v>57</v>
      </c>
      <c r="ES32" s="46" t="s">
        <v>57</v>
      </c>
      <c r="ET32" s="46" t="s">
        <v>57</v>
      </c>
      <c r="EU32" s="46" t="s">
        <v>57</v>
      </c>
      <c r="EV32" s="46" t="s">
        <v>57</v>
      </c>
      <c r="EW32" s="46" t="s">
        <v>57</v>
      </c>
    </row>
    <row r="33" spans="2:153">
      <c r="B33" s="55" t="s">
        <v>169</v>
      </c>
      <c r="C33" s="88" t="s">
        <v>170</v>
      </c>
      <c r="D33" s="89" t="s">
        <v>50</v>
      </c>
      <c r="E33" s="47">
        <v>-0.92</v>
      </c>
      <c r="F33" s="47">
        <v>-0.56999999999999995</v>
      </c>
      <c r="G33" s="47">
        <v>-0.47</v>
      </c>
      <c r="H33" s="47">
        <v>-0.01</v>
      </c>
      <c r="I33" s="47">
        <v>-0.66</v>
      </c>
      <c r="J33" s="47">
        <v>-0.53</v>
      </c>
      <c r="K33" s="47">
        <v>4.7</v>
      </c>
      <c r="L33" s="47">
        <v>-0.68</v>
      </c>
      <c r="M33" s="47">
        <v>-0.6</v>
      </c>
      <c r="N33" s="47">
        <v>-0.54</v>
      </c>
      <c r="O33" s="47">
        <v>-0.55000000000000004</v>
      </c>
      <c r="P33" s="47">
        <v>-0.47</v>
      </c>
      <c r="Q33" s="47">
        <v>-0.53</v>
      </c>
      <c r="R33" s="47">
        <v>-6.03</v>
      </c>
      <c r="S33" s="47">
        <v>-0.46</v>
      </c>
      <c r="T33" s="47">
        <v>-0.72</v>
      </c>
      <c r="U33" s="47">
        <v>-0.5</v>
      </c>
      <c r="V33" s="47">
        <v>-0.47</v>
      </c>
      <c r="W33" s="47">
        <v>-0.51</v>
      </c>
      <c r="X33" s="47">
        <v>-0.33</v>
      </c>
      <c r="Y33" s="47">
        <v>-0.74</v>
      </c>
      <c r="Z33" s="47">
        <v>-0.46</v>
      </c>
      <c r="AA33" s="47">
        <v>-0.4</v>
      </c>
      <c r="AB33" s="47">
        <v>-0.6</v>
      </c>
      <c r="AC33" s="47">
        <v>-0.45</v>
      </c>
      <c r="AD33" s="47">
        <v>-0.4</v>
      </c>
      <c r="AE33" s="47">
        <v>3.25</v>
      </c>
      <c r="AF33" s="47">
        <v>-0.24</v>
      </c>
      <c r="AG33" s="47">
        <v>-0.28000000000000003</v>
      </c>
      <c r="AH33" s="47">
        <v>-0.42</v>
      </c>
      <c r="AI33" s="47">
        <v>-0.43</v>
      </c>
      <c r="AJ33" s="47">
        <v>-0.48</v>
      </c>
      <c r="AK33" s="47">
        <v>-0.28999999999999998</v>
      </c>
      <c r="AL33" s="47">
        <v>-0.12</v>
      </c>
      <c r="AM33" s="47">
        <v>-0.48</v>
      </c>
      <c r="AN33" s="47">
        <v>-0.18</v>
      </c>
      <c r="AO33" s="47">
        <v>-0.25</v>
      </c>
      <c r="AP33" s="47">
        <v>6.65</v>
      </c>
      <c r="AQ33" s="47">
        <v>-0.22</v>
      </c>
      <c r="AR33" s="47">
        <v>48.52</v>
      </c>
      <c r="AS33" s="47">
        <v>-0.19</v>
      </c>
      <c r="AT33" s="47">
        <v>-0.33</v>
      </c>
      <c r="AU33" s="47">
        <v>-0.19</v>
      </c>
      <c r="AV33" s="47">
        <v>-0.32</v>
      </c>
      <c r="AW33" s="47">
        <v>-0.36</v>
      </c>
      <c r="AX33" s="47">
        <v>9.61</v>
      </c>
      <c r="AY33" s="47">
        <v>-0.38</v>
      </c>
      <c r="AZ33" s="47">
        <v>7.53</v>
      </c>
      <c r="BA33" s="47">
        <v>-0.22</v>
      </c>
      <c r="BB33" s="47">
        <v>-0.3</v>
      </c>
      <c r="BC33" s="47">
        <v>7.8</v>
      </c>
      <c r="BD33" s="47">
        <v>25.89</v>
      </c>
      <c r="BE33" s="47">
        <v>32.29</v>
      </c>
      <c r="BF33" s="47">
        <v>-0.15</v>
      </c>
      <c r="BG33" s="47">
        <v>-0.13</v>
      </c>
      <c r="BH33" s="47">
        <v>-0.14000000000000001</v>
      </c>
      <c r="BI33" s="47">
        <v>-0.16</v>
      </c>
      <c r="BJ33" s="47">
        <v>2.95</v>
      </c>
      <c r="BK33" s="47">
        <v>-3.52</v>
      </c>
      <c r="BL33" s="47">
        <v>3.1</v>
      </c>
      <c r="BM33" s="47">
        <v>4.34</v>
      </c>
      <c r="BN33" s="47">
        <v>2.64</v>
      </c>
      <c r="BO33" s="47">
        <v>-0.19</v>
      </c>
      <c r="BP33" s="47">
        <v>-0.15</v>
      </c>
      <c r="BQ33" s="47">
        <v>23.7</v>
      </c>
      <c r="BR33" s="47">
        <v>0.93</v>
      </c>
      <c r="BS33" s="47">
        <v>-0.12</v>
      </c>
      <c r="BT33" s="47">
        <v>-0.12</v>
      </c>
      <c r="BU33" s="47">
        <v>-0.16</v>
      </c>
      <c r="BV33" s="47">
        <v>-0.18</v>
      </c>
      <c r="BW33" s="47">
        <v>-0.74</v>
      </c>
      <c r="BX33" s="47">
        <v>2.2000000000000002</v>
      </c>
      <c r="BY33" s="47">
        <v>0.28999999999999998</v>
      </c>
      <c r="BZ33" s="47">
        <v>1.02</v>
      </c>
      <c r="CA33" s="47">
        <v>-0.78</v>
      </c>
      <c r="CB33" s="47">
        <v>-0.03</v>
      </c>
      <c r="CC33" s="47">
        <v>-0.26</v>
      </c>
      <c r="CD33" s="47">
        <v>-0.18</v>
      </c>
      <c r="CE33" s="47">
        <v>3329.84</v>
      </c>
      <c r="CF33" s="47">
        <v>-0.09</v>
      </c>
      <c r="CG33" s="47">
        <v>-0.08</v>
      </c>
      <c r="CH33" s="47">
        <v>-0.06</v>
      </c>
      <c r="CI33" s="47">
        <v>-0.06</v>
      </c>
      <c r="CJ33" s="47">
        <v>1449.91</v>
      </c>
      <c r="CK33" s="47">
        <v>-0.05</v>
      </c>
      <c r="CL33" s="47">
        <v>-0.08</v>
      </c>
      <c r="CM33" s="47">
        <v>0</v>
      </c>
      <c r="CN33" s="47">
        <v>699.88</v>
      </c>
      <c r="CO33" s="47">
        <v>399.91</v>
      </c>
      <c r="CP33" s="47">
        <v>-0.12</v>
      </c>
      <c r="CQ33" s="47">
        <v>780.67</v>
      </c>
      <c r="CR33" s="47">
        <v>123.63</v>
      </c>
      <c r="CS33" s="47">
        <v>-0.16</v>
      </c>
      <c r="CT33" s="47">
        <v>-0.15</v>
      </c>
      <c r="CU33" s="47">
        <v>-0.56000000000000005</v>
      </c>
      <c r="CV33" s="47">
        <v>-0.1</v>
      </c>
      <c r="CW33" s="47">
        <v>-0.14000000000000001</v>
      </c>
      <c r="CX33" s="47">
        <v>2.69</v>
      </c>
      <c r="CY33" s="47">
        <v>2.77</v>
      </c>
      <c r="CZ33" s="47">
        <v>-0.16</v>
      </c>
      <c r="DA33" s="47">
        <v>1.78</v>
      </c>
      <c r="DB33" s="47">
        <v>-53.49</v>
      </c>
      <c r="DC33" s="47">
        <v>-0.11</v>
      </c>
      <c r="DD33" s="47">
        <v>171.26</v>
      </c>
      <c r="DE33" s="47">
        <v>-44.8</v>
      </c>
      <c r="DF33" s="47">
        <v>-0.1</v>
      </c>
      <c r="DG33" s="47">
        <v>-0.06</v>
      </c>
      <c r="DH33" s="47">
        <v>-13.18</v>
      </c>
      <c r="DI33" s="47">
        <v>1.94</v>
      </c>
      <c r="DJ33" s="47">
        <v>0.14000000000000001</v>
      </c>
      <c r="DK33" s="47">
        <v>2.58</v>
      </c>
      <c r="DL33" s="47">
        <v>-0.1</v>
      </c>
      <c r="DM33" s="47">
        <v>-0.16</v>
      </c>
      <c r="DN33" s="47">
        <v>2.02</v>
      </c>
      <c r="DO33" s="47">
        <v>-25.08</v>
      </c>
      <c r="DP33" s="47">
        <v>6.39</v>
      </c>
      <c r="DQ33" s="47">
        <v>-19.190000000000001</v>
      </c>
      <c r="DR33" s="47">
        <v>-66.08</v>
      </c>
      <c r="DS33" s="47">
        <v>-0.04</v>
      </c>
      <c r="DT33" s="47">
        <v>-3.99</v>
      </c>
      <c r="DU33" s="47">
        <v>-7.02</v>
      </c>
      <c r="DV33" s="47">
        <v>1.94</v>
      </c>
      <c r="DW33" s="47">
        <v>-8.5299999999999994</v>
      </c>
      <c r="DX33" s="47">
        <v>-11.51</v>
      </c>
      <c r="DY33" s="47">
        <v>1.84</v>
      </c>
      <c r="DZ33" s="47">
        <v>-13.7</v>
      </c>
      <c r="EA33" s="47">
        <v>-0.06</v>
      </c>
      <c r="EB33" s="47">
        <v>-4.7699999999999996</v>
      </c>
      <c r="EC33" s="47">
        <v>-7.05</v>
      </c>
      <c r="ED33" s="47">
        <v>-13.2</v>
      </c>
      <c r="EE33" s="47">
        <v>499.2</v>
      </c>
      <c r="EF33" s="47">
        <v>-0.09</v>
      </c>
      <c r="EG33" s="47">
        <v>-7.0000000000000007E-2</v>
      </c>
      <c r="EH33" s="47">
        <v>-9.31</v>
      </c>
      <c r="EI33" s="47">
        <v>-1.6</v>
      </c>
      <c r="EJ33" s="47">
        <v>-1.37</v>
      </c>
      <c r="EK33" s="47">
        <v>-0.17</v>
      </c>
      <c r="EL33" s="47">
        <v>-4.1900000000000004</v>
      </c>
      <c r="EM33" s="47">
        <v>3.27</v>
      </c>
      <c r="EN33" s="47">
        <v>-2.0699999999999998</v>
      </c>
      <c r="EO33" s="47">
        <v>-9.0500000000000007</v>
      </c>
      <c r="EP33" s="47">
        <v>499.84</v>
      </c>
      <c r="EQ33" s="47">
        <v>24</v>
      </c>
      <c r="ER33" s="47">
        <v>-24.34</v>
      </c>
      <c r="ES33" s="47">
        <v>-0.2</v>
      </c>
      <c r="ET33" s="47">
        <v>-6.7</v>
      </c>
      <c r="EU33" s="47">
        <v>4.47</v>
      </c>
      <c r="EV33" s="47">
        <v>-21.79</v>
      </c>
      <c r="EW33" s="47">
        <v>-0.12</v>
      </c>
    </row>
    <row r="34" spans="2:153">
      <c r="B34" s="51" t="s">
        <v>171</v>
      </c>
      <c r="C34" s="90" t="s">
        <v>101</v>
      </c>
      <c r="D34" s="89" t="s">
        <v>50</v>
      </c>
      <c r="E34" s="47">
        <v>-0.92</v>
      </c>
      <c r="F34" s="47">
        <v>-0.56999999999999995</v>
      </c>
      <c r="G34" s="47">
        <v>-0.47</v>
      </c>
      <c r="H34" s="47">
        <v>-0.01</v>
      </c>
      <c r="I34" s="47">
        <v>-0.66</v>
      </c>
      <c r="J34" s="47">
        <v>-0.53</v>
      </c>
      <c r="K34" s="47">
        <v>4.7</v>
      </c>
      <c r="L34" s="47">
        <v>-0.68</v>
      </c>
      <c r="M34" s="47">
        <v>-0.6</v>
      </c>
      <c r="N34" s="47">
        <v>-0.54</v>
      </c>
      <c r="O34" s="47">
        <v>-0.55000000000000004</v>
      </c>
      <c r="P34" s="47">
        <v>-0.47</v>
      </c>
      <c r="Q34" s="47">
        <v>-0.53</v>
      </c>
      <c r="R34" s="47">
        <v>-6.03</v>
      </c>
      <c r="S34" s="47">
        <v>-0.46</v>
      </c>
      <c r="T34" s="47">
        <v>-0.72</v>
      </c>
      <c r="U34" s="47">
        <v>-0.5</v>
      </c>
      <c r="V34" s="47">
        <v>-0.47</v>
      </c>
      <c r="W34" s="47">
        <v>-0.51</v>
      </c>
      <c r="X34" s="47">
        <v>-0.33</v>
      </c>
      <c r="Y34" s="47">
        <v>-0.74</v>
      </c>
      <c r="Z34" s="47">
        <v>-0.46</v>
      </c>
      <c r="AA34" s="47">
        <v>-0.4</v>
      </c>
      <c r="AB34" s="47">
        <v>-0.6</v>
      </c>
      <c r="AC34" s="47">
        <v>-0.45</v>
      </c>
      <c r="AD34" s="47">
        <v>-0.4</v>
      </c>
      <c r="AE34" s="47">
        <v>3.25</v>
      </c>
      <c r="AF34" s="47">
        <v>-0.24</v>
      </c>
      <c r="AG34" s="47">
        <v>-0.28000000000000003</v>
      </c>
      <c r="AH34" s="47">
        <v>-0.42</v>
      </c>
      <c r="AI34" s="47">
        <v>-0.43</v>
      </c>
      <c r="AJ34" s="47">
        <v>-0.48</v>
      </c>
      <c r="AK34" s="47">
        <v>-0.28999999999999998</v>
      </c>
      <c r="AL34" s="47">
        <v>-0.12</v>
      </c>
      <c r="AM34" s="47">
        <v>-0.48</v>
      </c>
      <c r="AN34" s="47">
        <v>-0.18</v>
      </c>
      <c r="AO34" s="47">
        <v>-0.25</v>
      </c>
      <c r="AP34" s="47">
        <v>6.65</v>
      </c>
      <c r="AQ34" s="47">
        <v>-0.22</v>
      </c>
      <c r="AR34" s="47">
        <v>48.52</v>
      </c>
      <c r="AS34" s="47">
        <v>-0.19</v>
      </c>
      <c r="AT34" s="47">
        <v>-0.33</v>
      </c>
      <c r="AU34" s="47">
        <v>-0.19</v>
      </c>
      <c r="AV34" s="47">
        <v>-0.32</v>
      </c>
      <c r="AW34" s="47">
        <v>-0.36</v>
      </c>
      <c r="AX34" s="47">
        <v>9.61</v>
      </c>
      <c r="AY34" s="47">
        <v>-0.38</v>
      </c>
      <c r="AZ34" s="47">
        <v>7.53</v>
      </c>
      <c r="BA34" s="47">
        <v>-0.22</v>
      </c>
      <c r="BB34" s="47">
        <v>-0.3</v>
      </c>
      <c r="BC34" s="47">
        <v>7.8</v>
      </c>
      <c r="BD34" s="47">
        <v>25.89</v>
      </c>
      <c r="BE34" s="47">
        <v>32.29</v>
      </c>
      <c r="BF34" s="47">
        <v>-0.15</v>
      </c>
      <c r="BG34" s="47">
        <v>-0.13</v>
      </c>
      <c r="BH34" s="47">
        <v>-0.14000000000000001</v>
      </c>
      <c r="BI34" s="47">
        <v>-0.16</v>
      </c>
      <c r="BJ34" s="47">
        <v>2.95</v>
      </c>
      <c r="BK34" s="47">
        <v>-3.52</v>
      </c>
      <c r="BL34" s="47">
        <v>3.1</v>
      </c>
      <c r="BM34" s="47">
        <v>4.34</v>
      </c>
      <c r="BN34" s="47">
        <v>2.64</v>
      </c>
      <c r="BO34" s="47">
        <v>-0.19</v>
      </c>
      <c r="BP34" s="47">
        <v>-0.15</v>
      </c>
      <c r="BQ34" s="47">
        <v>23.7</v>
      </c>
      <c r="BR34" s="47">
        <v>0.93</v>
      </c>
      <c r="BS34" s="47">
        <v>-0.12</v>
      </c>
      <c r="BT34" s="47">
        <v>-0.12</v>
      </c>
      <c r="BU34" s="47">
        <v>-0.16</v>
      </c>
      <c r="BV34" s="47">
        <v>-0.18</v>
      </c>
      <c r="BW34" s="47">
        <v>-0.74</v>
      </c>
      <c r="BX34" s="47">
        <v>2.2000000000000002</v>
      </c>
      <c r="BY34" s="47">
        <v>0.28999999999999998</v>
      </c>
      <c r="BZ34" s="47">
        <v>1.02</v>
      </c>
      <c r="CA34" s="47">
        <v>-0.78</v>
      </c>
      <c r="CB34" s="47">
        <v>-0.03</v>
      </c>
      <c r="CC34" s="47">
        <v>-0.26</v>
      </c>
      <c r="CD34" s="47">
        <v>-0.18</v>
      </c>
      <c r="CE34" s="47">
        <v>3329.84</v>
      </c>
      <c r="CF34" s="47">
        <v>-0.09</v>
      </c>
      <c r="CG34" s="47">
        <v>-0.08</v>
      </c>
      <c r="CH34" s="47">
        <v>-0.06</v>
      </c>
      <c r="CI34" s="47">
        <v>-0.06</v>
      </c>
      <c r="CJ34" s="47">
        <v>1449.91</v>
      </c>
      <c r="CK34" s="47">
        <v>-0.05</v>
      </c>
      <c r="CL34" s="47">
        <v>-0.08</v>
      </c>
      <c r="CM34" s="47">
        <v>0</v>
      </c>
      <c r="CN34" s="47">
        <v>699.88</v>
      </c>
      <c r="CO34" s="47">
        <v>399.91</v>
      </c>
      <c r="CP34" s="47">
        <v>-0.12</v>
      </c>
      <c r="CQ34" s="47">
        <v>780.67</v>
      </c>
      <c r="CR34" s="47">
        <v>123.63</v>
      </c>
      <c r="CS34" s="47">
        <v>-0.16</v>
      </c>
      <c r="CT34" s="47">
        <v>-0.15</v>
      </c>
      <c r="CU34" s="47">
        <v>-0.56000000000000005</v>
      </c>
      <c r="CV34" s="47">
        <v>-0.1</v>
      </c>
      <c r="CW34" s="47">
        <v>-0.14000000000000001</v>
      </c>
      <c r="CX34" s="47">
        <v>2.69</v>
      </c>
      <c r="CY34" s="47">
        <v>2.77</v>
      </c>
      <c r="CZ34" s="47">
        <v>-0.16</v>
      </c>
      <c r="DA34" s="47">
        <v>1.78</v>
      </c>
      <c r="DB34" s="47">
        <v>-53.49</v>
      </c>
      <c r="DC34" s="47">
        <v>-0.11</v>
      </c>
      <c r="DD34" s="47">
        <v>171.26</v>
      </c>
      <c r="DE34" s="47">
        <v>-44.8</v>
      </c>
      <c r="DF34" s="47">
        <v>-0.1</v>
      </c>
      <c r="DG34" s="47">
        <v>-0.06</v>
      </c>
      <c r="DH34" s="47">
        <v>-13.18</v>
      </c>
      <c r="DI34" s="47">
        <v>1.94</v>
      </c>
      <c r="DJ34" s="47">
        <v>0.14000000000000001</v>
      </c>
      <c r="DK34" s="47">
        <v>2.58</v>
      </c>
      <c r="DL34" s="47">
        <v>-0.1</v>
      </c>
      <c r="DM34" s="47">
        <v>-0.16</v>
      </c>
      <c r="DN34" s="47">
        <v>2.02</v>
      </c>
      <c r="DO34" s="47">
        <v>-25.08</v>
      </c>
      <c r="DP34" s="47">
        <v>6.39</v>
      </c>
      <c r="DQ34" s="47">
        <v>-19.190000000000001</v>
      </c>
      <c r="DR34" s="47">
        <v>-66.08</v>
      </c>
      <c r="DS34" s="47">
        <v>-0.04</v>
      </c>
      <c r="DT34" s="47">
        <v>-3.99</v>
      </c>
      <c r="DU34" s="47">
        <v>-7.02</v>
      </c>
      <c r="DV34" s="47">
        <v>1.94</v>
      </c>
      <c r="DW34" s="47">
        <v>-8.5299999999999994</v>
      </c>
      <c r="DX34" s="47">
        <v>-11.51</v>
      </c>
      <c r="DY34" s="47">
        <v>1.84</v>
      </c>
      <c r="DZ34" s="47">
        <v>-13.7</v>
      </c>
      <c r="EA34" s="47">
        <v>-0.06</v>
      </c>
      <c r="EB34" s="47">
        <v>-4.7699999999999996</v>
      </c>
      <c r="EC34" s="47">
        <v>-7.05</v>
      </c>
      <c r="ED34" s="47">
        <v>-13.2</v>
      </c>
      <c r="EE34" s="47">
        <v>499.2</v>
      </c>
      <c r="EF34" s="47">
        <v>-0.09</v>
      </c>
      <c r="EG34" s="47">
        <v>-7.0000000000000007E-2</v>
      </c>
      <c r="EH34" s="47">
        <v>-9.31</v>
      </c>
      <c r="EI34" s="47">
        <v>-1.6</v>
      </c>
      <c r="EJ34" s="47">
        <v>-1.37</v>
      </c>
      <c r="EK34" s="47">
        <v>-0.17</v>
      </c>
      <c r="EL34" s="47">
        <v>-4.1900000000000004</v>
      </c>
      <c r="EM34" s="47">
        <v>3.27</v>
      </c>
      <c r="EN34" s="47">
        <v>-2.0699999999999998</v>
      </c>
      <c r="EO34" s="47">
        <v>-9.0500000000000007</v>
      </c>
      <c r="EP34" s="47">
        <v>499.84</v>
      </c>
      <c r="EQ34" s="47">
        <v>24</v>
      </c>
      <c r="ER34" s="47">
        <v>-24.34</v>
      </c>
      <c r="ES34" s="47">
        <v>-0.2</v>
      </c>
      <c r="ET34" s="47">
        <v>-6.7</v>
      </c>
      <c r="EU34" s="47">
        <v>4.47</v>
      </c>
      <c r="EV34" s="47">
        <v>-21.79</v>
      </c>
      <c r="EW34" s="47">
        <v>-0.12</v>
      </c>
    </row>
    <row r="35" spans="2:153">
      <c r="B35" s="51" t="s">
        <v>172</v>
      </c>
      <c r="C35" s="90" t="s">
        <v>103</v>
      </c>
      <c r="D35" s="89" t="s">
        <v>50</v>
      </c>
      <c r="E35" s="127" t="s">
        <v>57</v>
      </c>
      <c r="F35" s="127" t="s">
        <v>57</v>
      </c>
      <c r="G35" s="127" t="s">
        <v>57</v>
      </c>
      <c r="H35" s="127" t="s">
        <v>57</v>
      </c>
      <c r="I35" s="127" t="s">
        <v>57</v>
      </c>
      <c r="J35" s="127" t="s">
        <v>57</v>
      </c>
      <c r="K35" s="127" t="s">
        <v>57</v>
      </c>
      <c r="L35" s="127" t="s">
        <v>57</v>
      </c>
      <c r="M35" s="127" t="s">
        <v>57</v>
      </c>
      <c r="N35" s="127" t="s">
        <v>57</v>
      </c>
      <c r="O35" s="127" t="s">
        <v>57</v>
      </c>
      <c r="P35" s="127" t="s">
        <v>57</v>
      </c>
      <c r="Q35" s="127" t="s">
        <v>57</v>
      </c>
      <c r="R35" s="127" t="s">
        <v>57</v>
      </c>
      <c r="S35" s="127" t="s">
        <v>57</v>
      </c>
      <c r="T35" s="127" t="s">
        <v>57</v>
      </c>
      <c r="U35" s="127" t="s">
        <v>57</v>
      </c>
      <c r="V35" s="127" t="s">
        <v>57</v>
      </c>
      <c r="W35" s="127" t="s">
        <v>57</v>
      </c>
      <c r="X35" s="127" t="s">
        <v>57</v>
      </c>
      <c r="Y35" s="127" t="s">
        <v>57</v>
      </c>
      <c r="Z35" s="127" t="s">
        <v>57</v>
      </c>
      <c r="AA35" s="127" t="s">
        <v>57</v>
      </c>
      <c r="AB35" s="127" t="s">
        <v>57</v>
      </c>
      <c r="AC35" s="127" t="s">
        <v>57</v>
      </c>
      <c r="AD35" s="127" t="s">
        <v>57</v>
      </c>
      <c r="AE35" s="127" t="s">
        <v>57</v>
      </c>
      <c r="AF35" s="127" t="s">
        <v>57</v>
      </c>
      <c r="AG35" s="127" t="s">
        <v>57</v>
      </c>
      <c r="AH35" s="127" t="s">
        <v>57</v>
      </c>
      <c r="AI35" s="127" t="s">
        <v>57</v>
      </c>
      <c r="AJ35" s="127" t="s">
        <v>57</v>
      </c>
      <c r="AK35" s="127" t="s">
        <v>57</v>
      </c>
      <c r="AL35" s="127" t="s">
        <v>57</v>
      </c>
      <c r="AM35" s="127" t="s">
        <v>57</v>
      </c>
      <c r="AN35" s="127" t="s">
        <v>57</v>
      </c>
      <c r="AO35" s="127" t="s">
        <v>57</v>
      </c>
      <c r="AP35" s="127" t="s">
        <v>57</v>
      </c>
      <c r="AQ35" s="127" t="s">
        <v>57</v>
      </c>
      <c r="AR35" s="127" t="s">
        <v>57</v>
      </c>
      <c r="AS35" s="127" t="s">
        <v>57</v>
      </c>
      <c r="AT35" s="127" t="s">
        <v>57</v>
      </c>
      <c r="AU35" s="127" t="s">
        <v>57</v>
      </c>
      <c r="AV35" s="127" t="s">
        <v>57</v>
      </c>
      <c r="AW35" s="127" t="s">
        <v>57</v>
      </c>
      <c r="AX35" s="127" t="s">
        <v>57</v>
      </c>
      <c r="AY35" s="127" t="s">
        <v>57</v>
      </c>
      <c r="AZ35" s="127" t="s">
        <v>57</v>
      </c>
      <c r="BA35" s="127" t="s">
        <v>57</v>
      </c>
      <c r="BB35" s="127" t="s">
        <v>57</v>
      </c>
      <c r="BC35" s="127" t="s">
        <v>57</v>
      </c>
      <c r="BD35" s="127" t="s">
        <v>57</v>
      </c>
      <c r="BE35" s="127" t="s">
        <v>57</v>
      </c>
      <c r="BF35" s="127" t="s">
        <v>57</v>
      </c>
      <c r="BG35" s="127" t="s">
        <v>57</v>
      </c>
      <c r="BH35" s="127" t="s">
        <v>57</v>
      </c>
      <c r="BI35" s="127" t="s">
        <v>57</v>
      </c>
      <c r="BJ35" s="127" t="s">
        <v>57</v>
      </c>
      <c r="BK35" s="127" t="s">
        <v>57</v>
      </c>
      <c r="BL35" s="127" t="s">
        <v>57</v>
      </c>
      <c r="BM35" s="127" t="s">
        <v>57</v>
      </c>
      <c r="BN35" s="127" t="s">
        <v>57</v>
      </c>
      <c r="BO35" s="127" t="s">
        <v>57</v>
      </c>
      <c r="BP35" s="127" t="s">
        <v>57</v>
      </c>
      <c r="BQ35" s="127" t="s">
        <v>57</v>
      </c>
      <c r="BR35" s="127" t="s">
        <v>57</v>
      </c>
      <c r="BS35" s="127" t="s">
        <v>57</v>
      </c>
      <c r="BT35" s="127" t="s">
        <v>57</v>
      </c>
      <c r="BU35" s="127" t="s">
        <v>57</v>
      </c>
      <c r="BV35" s="127" t="s">
        <v>57</v>
      </c>
      <c r="BW35" s="127" t="s">
        <v>57</v>
      </c>
      <c r="BX35" s="127" t="s">
        <v>57</v>
      </c>
      <c r="BY35" s="127" t="s">
        <v>57</v>
      </c>
      <c r="BZ35" s="127" t="s">
        <v>57</v>
      </c>
      <c r="CA35" s="127" t="s">
        <v>57</v>
      </c>
      <c r="CB35" s="127" t="s">
        <v>57</v>
      </c>
      <c r="CC35" s="127" t="s">
        <v>57</v>
      </c>
      <c r="CD35" s="127" t="s">
        <v>57</v>
      </c>
      <c r="CE35" s="127" t="s">
        <v>57</v>
      </c>
      <c r="CF35" s="127" t="s">
        <v>57</v>
      </c>
      <c r="CG35" s="127" t="s">
        <v>57</v>
      </c>
      <c r="CH35" s="127" t="s">
        <v>57</v>
      </c>
      <c r="CI35" s="127" t="s">
        <v>57</v>
      </c>
      <c r="CJ35" s="127" t="s">
        <v>57</v>
      </c>
      <c r="CK35" s="127" t="s">
        <v>57</v>
      </c>
      <c r="CL35" s="127" t="s">
        <v>57</v>
      </c>
      <c r="CM35" s="127" t="s">
        <v>57</v>
      </c>
      <c r="CN35" s="127" t="s">
        <v>57</v>
      </c>
      <c r="CO35" s="127" t="s">
        <v>57</v>
      </c>
      <c r="CP35" s="127" t="s">
        <v>57</v>
      </c>
      <c r="CQ35" s="127" t="s">
        <v>57</v>
      </c>
      <c r="CR35" s="127" t="s">
        <v>57</v>
      </c>
      <c r="CS35" s="127" t="s">
        <v>57</v>
      </c>
      <c r="CT35" s="127" t="s">
        <v>57</v>
      </c>
      <c r="CU35" s="127" t="s">
        <v>57</v>
      </c>
      <c r="CV35" s="127" t="s">
        <v>57</v>
      </c>
      <c r="CW35" s="127" t="s">
        <v>57</v>
      </c>
      <c r="CX35" s="127" t="s">
        <v>57</v>
      </c>
      <c r="CY35" s="127" t="s">
        <v>57</v>
      </c>
      <c r="CZ35" s="127" t="s">
        <v>57</v>
      </c>
      <c r="DA35" s="127" t="s">
        <v>57</v>
      </c>
      <c r="DB35" s="127" t="s">
        <v>57</v>
      </c>
      <c r="DC35" s="127" t="s">
        <v>57</v>
      </c>
      <c r="DD35" s="127" t="s">
        <v>57</v>
      </c>
      <c r="DE35" s="127" t="s">
        <v>57</v>
      </c>
      <c r="DF35" s="127" t="s">
        <v>57</v>
      </c>
      <c r="DG35" s="127" t="s">
        <v>57</v>
      </c>
      <c r="DH35" s="127" t="s">
        <v>57</v>
      </c>
      <c r="DI35" s="127" t="s">
        <v>57</v>
      </c>
      <c r="DJ35" s="127" t="s">
        <v>57</v>
      </c>
      <c r="DK35" s="127" t="s">
        <v>57</v>
      </c>
      <c r="DL35" s="127" t="s">
        <v>57</v>
      </c>
      <c r="DM35" s="127" t="s">
        <v>57</v>
      </c>
      <c r="DN35" s="127" t="s">
        <v>57</v>
      </c>
      <c r="DO35" s="127" t="s">
        <v>57</v>
      </c>
      <c r="DP35" s="127" t="s">
        <v>57</v>
      </c>
      <c r="DQ35" s="127" t="s">
        <v>57</v>
      </c>
      <c r="DR35" s="127" t="s">
        <v>57</v>
      </c>
      <c r="DS35" s="127" t="s">
        <v>57</v>
      </c>
      <c r="DT35" s="127" t="s">
        <v>57</v>
      </c>
      <c r="DU35" s="127" t="s">
        <v>57</v>
      </c>
      <c r="DV35" s="127" t="s">
        <v>57</v>
      </c>
      <c r="DW35" s="127" t="s">
        <v>57</v>
      </c>
      <c r="DX35" s="127" t="s">
        <v>57</v>
      </c>
      <c r="DY35" s="127" t="s">
        <v>57</v>
      </c>
      <c r="DZ35" s="127" t="s">
        <v>57</v>
      </c>
      <c r="EA35" s="127" t="s">
        <v>57</v>
      </c>
      <c r="EB35" s="127" t="s">
        <v>57</v>
      </c>
      <c r="EC35" s="127" t="s">
        <v>57</v>
      </c>
      <c r="ED35" s="127" t="s">
        <v>57</v>
      </c>
      <c r="EE35" s="127" t="s">
        <v>57</v>
      </c>
      <c r="EF35" s="127" t="s">
        <v>57</v>
      </c>
      <c r="EG35" s="127" t="s">
        <v>57</v>
      </c>
      <c r="EH35" s="127" t="s">
        <v>57</v>
      </c>
      <c r="EI35" s="127" t="s">
        <v>57</v>
      </c>
      <c r="EJ35" s="127" t="s">
        <v>57</v>
      </c>
      <c r="EK35" s="127" t="s">
        <v>57</v>
      </c>
      <c r="EL35" s="127" t="s">
        <v>57</v>
      </c>
      <c r="EM35" s="127" t="s">
        <v>57</v>
      </c>
      <c r="EN35" s="127" t="s">
        <v>57</v>
      </c>
      <c r="EO35" s="127" t="s">
        <v>57</v>
      </c>
      <c r="EP35" s="127" t="s">
        <v>57</v>
      </c>
      <c r="EQ35" s="127" t="s">
        <v>57</v>
      </c>
      <c r="ER35" s="127" t="s">
        <v>57</v>
      </c>
      <c r="ES35" s="127" t="s">
        <v>57</v>
      </c>
      <c r="ET35" s="127" t="s">
        <v>57</v>
      </c>
      <c r="EU35" s="127" t="s">
        <v>57</v>
      </c>
      <c r="EV35" s="127" t="s">
        <v>57</v>
      </c>
      <c r="EW35" s="127" t="s">
        <v>57</v>
      </c>
    </row>
    <row r="36" spans="2:153">
      <c r="B36" s="55" t="s">
        <v>173</v>
      </c>
      <c r="C36" s="104" t="s">
        <v>174</v>
      </c>
      <c r="D36" s="89" t="s">
        <v>50</v>
      </c>
      <c r="E36" s="127">
        <v>7441.88</v>
      </c>
      <c r="F36" s="127">
        <v>-569.13</v>
      </c>
      <c r="G36" s="127">
        <v>1895.63</v>
      </c>
      <c r="H36" s="127">
        <v>1741.14</v>
      </c>
      <c r="I36" s="127">
        <v>2934.92</v>
      </c>
      <c r="J36" s="127">
        <v>-31.23</v>
      </c>
      <c r="K36" s="127">
        <v>-128.55000000000001</v>
      </c>
      <c r="L36" s="127">
        <v>-539.88</v>
      </c>
      <c r="M36" s="127">
        <v>-153.72999999999999</v>
      </c>
      <c r="N36" s="127">
        <v>-365.17</v>
      </c>
      <c r="O36" s="127">
        <v>-523.6</v>
      </c>
      <c r="P36" s="127">
        <v>-237.88</v>
      </c>
      <c r="Q36" s="127">
        <v>3419.36</v>
      </c>
      <c r="R36" s="127">
        <v>7613.66</v>
      </c>
      <c r="S36" s="127">
        <v>4645.97</v>
      </c>
      <c r="T36" s="127">
        <v>-550.28</v>
      </c>
      <c r="U36" s="127">
        <v>3687.58</v>
      </c>
      <c r="V36" s="127">
        <v>225.33</v>
      </c>
      <c r="W36" s="127">
        <v>-28.97</v>
      </c>
      <c r="X36" s="127">
        <v>-321.45999999999998</v>
      </c>
      <c r="Y36" s="127">
        <v>-644.91999999999996</v>
      </c>
      <c r="Z36" s="127">
        <v>-175.15</v>
      </c>
      <c r="AA36" s="127">
        <v>-258.66000000000003</v>
      </c>
      <c r="AB36" s="127">
        <v>-12.52</v>
      </c>
      <c r="AC36" s="127">
        <v>-123.17</v>
      </c>
      <c r="AD36" s="127">
        <v>1169.9100000000001</v>
      </c>
      <c r="AE36" s="127">
        <v>8237.26</v>
      </c>
      <c r="AF36" s="127">
        <v>889.8</v>
      </c>
      <c r="AG36" s="127">
        <v>271.26</v>
      </c>
      <c r="AH36" s="127">
        <v>999.77</v>
      </c>
      <c r="AI36" s="127">
        <v>-691.44</v>
      </c>
      <c r="AJ36" s="127">
        <v>4706.54</v>
      </c>
      <c r="AK36" s="127">
        <v>83.38</v>
      </c>
      <c r="AL36" s="127">
        <v>-210.87</v>
      </c>
      <c r="AM36" s="127">
        <v>224.25</v>
      </c>
      <c r="AN36" s="127">
        <v>358.51</v>
      </c>
      <c r="AO36" s="127">
        <v>-351.43</v>
      </c>
      <c r="AP36" s="127">
        <v>1876.6</v>
      </c>
      <c r="AQ36" s="127">
        <v>80.89</v>
      </c>
      <c r="AR36" s="127">
        <v>7781.67</v>
      </c>
      <c r="AS36" s="127">
        <v>175.91</v>
      </c>
      <c r="AT36" s="127">
        <v>507.36</v>
      </c>
      <c r="AU36" s="127">
        <v>1129.8599999999999</v>
      </c>
      <c r="AV36" s="127">
        <v>-354.13</v>
      </c>
      <c r="AW36" s="127">
        <v>1267.2</v>
      </c>
      <c r="AX36" s="127">
        <v>3871.34</v>
      </c>
      <c r="AY36" s="127">
        <v>106.33</v>
      </c>
      <c r="AZ36" s="127">
        <v>-221.85</v>
      </c>
      <c r="BA36" s="127">
        <v>-194.33</v>
      </c>
      <c r="BB36" s="127">
        <v>277.05</v>
      </c>
      <c r="BC36" s="127">
        <v>1396.34</v>
      </c>
      <c r="BD36" s="127">
        <v>-179.42</v>
      </c>
      <c r="BE36" s="127">
        <v>11021.55</v>
      </c>
      <c r="BF36" s="127">
        <v>-317.14</v>
      </c>
      <c r="BG36" s="127">
        <v>1057.58</v>
      </c>
      <c r="BH36" s="127">
        <v>744.23</v>
      </c>
      <c r="BI36" s="127">
        <v>618.87</v>
      </c>
      <c r="BJ36" s="127">
        <v>973.09</v>
      </c>
      <c r="BK36" s="127">
        <v>426.98</v>
      </c>
      <c r="BL36" s="127">
        <v>916.43</v>
      </c>
      <c r="BM36" s="127">
        <v>3333.26</v>
      </c>
      <c r="BN36" s="127">
        <v>1246.3399999999999</v>
      </c>
      <c r="BO36" s="127">
        <v>806</v>
      </c>
      <c r="BP36" s="127">
        <v>716.2</v>
      </c>
      <c r="BQ36" s="127">
        <v>499.7</v>
      </c>
      <c r="BR36" s="127">
        <v>11641.89</v>
      </c>
      <c r="BS36" s="127">
        <v>689.04</v>
      </c>
      <c r="BT36" s="127">
        <v>980.51</v>
      </c>
      <c r="BU36" s="127">
        <v>398.5</v>
      </c>
      <c r="BV36" s="127">
        <v>830.41</v>
      </c>
      <c r="BW36" s="127">
        <v>654.82000000000005</v>
      </c>
      <c r="BX36" s="127">
        <v>9426.68</v>
      </c>
      <c r="BY36" s="127">
        <v>108.83</v>
      </c>
      <c r="BZ36" s="127">
        <v>-288.87</v>
      </c>
      <c r="CA36" s="127">
        <v>-821.3</v>
      </c>
      <c r="CB36" s="127">
        <v>-351.58</v>
      </c>
      <c r="CC36" s="127">
        <v>-89.59</v>
      </c>
      <c r="CD36" s="127">
        <v>104.45</v>
      </c>
      <c r="CE36" s="127">
        <v>33267.919999999998</v>
      </c>
      <c r="CF36" s="127">
        <v>-324.81</v>
      </c>
      <c r="CG36" s="127">
        <v>666.76</v>
      </c>
      <c r="CH36" s="127">
        <v>1753.84</v>
      </c>
      <c r="CI36" s="127">
        <v>14884.94</v>
      </c>
      <c r="CJ36" s="127">
        <v>111.32</v>
      </c>
      <c r="CK36" s="127">
        <v>7877.76</v>
      </c>
      <c r="CL36" s="127">
        <v>5217.3999999999996</v>
      </c>
      <c r="CM36" s="127">
        <v>218.35</v>
      </c>
      <c r="CN36" s="127">
        <v>1680.31</v>
      </c>
      <c r="CO36" s="127">
        <v>1207.17</v>
      </c>
      <c r="CP36" s="127">
        <v>312.14</v>
      </c>
      <c r="CQ36" s="127">
        <v>-337.26</v>
      </c>
      <c r="CR36" s="127">
        <v>19161.39</v>
      </c>
      <c r="CS36" s="127">
        <v>-407.32</v>
      </c>
      <c r="CT36" s="127">
        <v>-1141.01</v>
      </c>
      <c r="CU36" s="127">
        <v>6578.16</v>
      </c>
      <c r="CV36" s="127">
        <v>1920.44</v>
      </c>
      <c r="CW36" s="127">
        <v>1048.26</v>
      </c>
      <c r="CX36" s="127">
        <v>4516.54</v>
      </c>
      <c r="CY36" s="127">
        <v>983.06</v>
      </c>
      <c r="CZ36" s="127">
        <v>-364.73</v>
      </c>
      <c r="DA36" s="127">
        <v>-2297.6799999999998</v>
      </c>
      <c r="DB36" s="127">
        <v>8354.24</v>
      </c>
      <c r="DC36" s="127">
        <v>-84.33</v>
      </c>
      <c r="DD36" s="127">
        <v>55.76</v>
      </c>
      <c r="DE36" s="127">
        <v>8932.08</v>
      </c>
      <c r="DF36" s="127">
        <v>-256.08999999999997</v>
      </c>
      <c r="DG36" s="127">
        <v>-404.7</v>
      </c>
      <c r="DH36" s="127">
        <v>3088.56</v>
      </c>
      <c r="DI36" s="127">
        <v>-73.05</v>
      </c>
      <c r="DJ36" s="127">
        <v>790.31</v>
      </c>
      <c r="DK36" s="127">
        <v>-3397.77</v>
      </c>
      <c r="DL36" s="127">
        <v>3869.51</v>
      </c>
      <c r="DM36" s="127">
        <v>5653.73</v>
      </c>
      <c r="DN36" s="127">
        <v>-135.80000000000001</v>
      </c>
      <c r="DO36" s="127">
        <v>-354.79</v>
      </c>
      <c r="DP36" s="127">
        <v>-14.72</v>
      </c>
      <c r="DQ36" s="127">
        <v>166.9</v>
      </c>
      <c r="DR36" s="127">
        <v>7925.59</v>
      </c>
      <c r="DS36" s="127">
        <v>-216.52</v>
      </c>
      <c r="DT36" s="127">
        <v>-1446.13</v>
      </c>
      <c r="DU36" s="127">
        <v>-268.75</v>
      </c>
      <c r="DV36" s="127">
        <v>-1294.98</v>
      </c>
      <c r="DW36" s="127">
        <v>406.91</v>
      </c>
      <c r="DX36" s="127">
        <v>7751.81</v>
      </c>
      <c r="DY36" s="127">
        <v>-243.96</v>
      </c>
      <c r="DZ36" s="127">
        <v>-152.34</v>
      </c>
      <c r="EA36" s="127">
        <v>-483.23</v>
      </c>
      <c r="EB36" s="127">
        <v>3983.1</v>
      </c>
      <c r="EC36" s="127">
        <v>178.44</v>
      </c>
      <c r="ED36" s="127">
        <v>-288.75</v>
      </c>
      <c r="EE36" s="127">
        <v>10911.67</v>
      </c>
      <c r="EF36" s="127">
        <v>-459.85</v>
      </c>
      <c r="EG36" s="127">
        <v>-443.88</v>
      </c>
      <c r="EH36" s="127">
        <v>-388.34</v>
      </c>
      <c r="EI36" s="127">
        <v>-417.63</v>
      </c>
      <c r="EJ36" s="127">
        <v>-785.28</v>
      </c>
      <c r="EK36" s="127">
        <v>5810.73</v>
      </c>
      <c r="EL36" s="127">
        <v>222.89</v>
      </c>
      <c r="EM36" s="127">
        <v>10687.89</v>
      </c>
      <c r="EN36" s="127">
        <v>-930.89</v>
      </c>
      <c r="EO36" s="127">
        <v>247.54</v>
      </c>
      <c r="EP36" s="127">
        <v>-2714.84</v>
      </c>
      <c r="EQ36" s="127">
        <v>83.34</v>
      </c>
      <c r="ER36" s="127">
        <v>10522.5</v>
      </c>
      <c r="ES36" s="127">
        <v>-590.17999999999995</v>
      </c>
      <c r="ET36" s="127">
        <v>1486.56</v>
      </c>
      <c r="EU36" s="127">
        <v>9083.4599999999991</v>
      </c>
      <c r="EV36" s="127">
        <v>434.8</v>
      </c>
      <c r="EW36" s="127">
        <v>107.86</v>
      </c>
    </row>
    <row r="37" spans="2:153">
      <c r="B37" s="51" t="s">
        <v>175</v>
      </c>
      <c r="C37" s="90" t="s">
        <v>107</v>
      </c>
      <c r="D37" s="89" t="s">
        <v>50</v>
      </c>
      <c r="E37" s="47">
        <v>7195.04</v>
      </c>
      <c r="F37" s="47">
        <v>-365</v>
      </c>
      <c r="G37" s="47">
        <v>2089.84</v>
      </c>
      <c r="H37" s="47">
        <v>1972.3</v>
      </c>
      <c r="I37" s="47">
        <v>2381.75</v>
      </c>
      <c r="J37" s="47">
        <v>-44.96</v>
      </c>
      <c r="K37" s="47">
        <v>-0.98</v>
      </c>
      <c r="L37" s="47">
        <v>-474.67</v>
      </c>
      <c r="M37" s="47">
        <v>-290.45999999999998</v>
      </c>
      <c r="N37" s="47">
        <v>-299.57</v>
      </c>
      <c r="O37" s="47">
        <v>-50.43</v>
      </c>
      <c r="P37" s="47">
        <v>-101.08</v>
      </c>
      <c r="Q37" s="47">
        <v>2378.31</v>
      </c>
      <c r="R37" s="47">
        <v>3808.42</v>
      </c>
      <c r="S37" s="47">
        <v>2151.04</v>
      </c>
      <c r="T37" s="47">
        <v>-357.97</v>
      </c>
      <c r="U37" s="47">
        <v>3077.35</v>
      </c>
      <c r="V37" s="47">
        <v>-25.32</v>
      </c>
      <c r="W37" s="47">
        <v>-574.52</v>
      </c>
      <c r="X37" s="47">
        <v>-356.29</v>
      </c>
      <c r="Y37" s="47">
        <v>-375.15</v>
      </c>
      <c r="Z37" s="47">
        <v>-2.66</v>
      </c>
      <c r="AA37" s="47">
        <v>-52.4</v>
      </c>
      <c r="AB37" s="47">
        <v>-0.74</v>
      </c>
      <c r="AC37" s="47">
        <v>-2</v>
      </c>
      <c r="AD37" s="47">
        <v>327.08</v>
      </c>
      <c r="AE37" s="47">
        <v>4124.6400000000003</v>
      </c>
      <c r="AF37" s="47">
        <v>1201.25</v>
      </c>
      <c r="AG37" s="47">
        <v>537.64</v>
      </c>
      <c r="AH37" s="47">
        <v>1137.04</v>
      </c>
      <c r="AI37" s="47">
        <v>-561.41999999999996</v>
      </c>
      <c r="AJ37" s="47">
        <v>-518.98</v>
      </c>
      <c r="AK37" s="47">
        <v>188.89</v>
      </c>
      <c r="AL37" s="47">
        <v>99.92</v>
      </c>
      <c r="AM37" s="47">
        <v>345.03</v>
      </c>
      <c r="AN37" s="47">
        <v>450.84</v>
      </c>
      <c r="AO37" s="47">
        <v>-122.12</v>
      </c>
      <c r="AP37" s="47">
        <v>1354.34</v>
      </c>
      <c r="AQ37" s="47">
        <v>12.21</v>
      </c>
      <c r="AR37" s="47">
        <v>6657.75</v>
      </c>
      <c r="AS37" s="47">
        <v>470.8</v>
      </c>
      <c r="AT37" s="47">
        <v>788.31</v>
      </c>
      <c r="AU37" s="47">
        <v>1417.24</v>
      </c>
      <c r="AV37" s="47">
        <v>-71.98</v>
      </c>
      <c r="AW37" s="47">
        <v>1369.79</v>
      </c>
      <c r="AX37" s="47">
        <v>276.39</v>
      </c>
      <c r="AY37" s="47">
        <v>400.27</v>
      </c>
      <c r="AZ37" s="47">
        <v>-39.53</v>
      </c>
      <c r="BA37" s="47">
        <v>91.48</v>
      </c>
      <c r="BB37" s="47">
        <v>310.87</v>
      </c>
      <c r="BC37" s="47">
        <v>1431.4</v>
      </c>
      <c r="BD37" s="47">
        <v>212.72</v>
      </c>
      <c r="BE37" s="47">
        <v>10585.12</v>
      </c>
      <c r="BF37" s="47">
        <v>-105.26</v>
      </c>
      <c r="BG37" s="47">
        <v>1104.22</v>
      </c>
      <c r="BH37" s="47">
        <v>1003.72</v>
      </c>
      <c r="BI37" s="47">
        <v>800.07</v>
      </c>
      <c r="BJ37" s="47">
        <v>888.58</v>
      </c>
      <c r="BK37" s="47">
        <v>526.24</v>
      </c>
      <c r="BL37" s="47">
        <v>1039.9000000000001</v>
      </c>
      <c r="BM37" s="47">
        <v>1548.04</v>
      </c>
      <c r="BN37" s="47">
        <v>1465.91</v>
      </c>
      <c r="BO37" s="47">
        <v>935.85</v>
      </c>
      <c r="BP37" s="47">
        <v>980.2</v>
      </c>
      <c r="BQ37" s="47">
        <v>397.66</v>
      </c>
      <c r="BR37" s="47">
        <v>4751.3999999999996</v>
      </c>
      <c r="BS37" s="47">
        <v>780.7</v>
      </c>
      <c r="BT37" s="47">
        <v>1412.96</v>
      </c>
      <c r="BU37" s="47">
        <v>594.11</v>
      </c>
      <c r="BV37" s="47">
        <v>1187.6099999999999</v>
      </c>
      <c r="BW37" s="47">
        <v>809.76</v>
      </c>
      <c r="BX37" s="47">
        <v>252.71</v>
      </c>
      <c r="BY37" s="47">
        <v>386.54</v>
      </c>
      <c r="BZ37" s="47">
        <v>51.31</v>
      </c>
      <c r="CA37" s="47">
        <v>-640.37</v>
      </c>
      <c r="CB37" s="47">
        <v>-236.17</v>
      </c>
      <c r="CC37" s="47">
        <v>144.11000000000001</v>
      </c>
      <c r="CD37" s="47">
        <v>8.14</v>
      </c>
      <c r="CE37" s="47">
        <v>22958.32</v>
      </c>
      <c r="CF37" s="47">
        <v>-27.36</v>
      </c>
      <c r="CG37" s="47">
        <v>999.85</v>
      </c>
      <c r="CH37" s="47">
        <v>1989.53</v>
      </c>
      <c r="CI37" s="47">
        <v>3448.08</v>
      </c>
      <c r="CJ37" s="47">
        <v>239.52</v>
      </c>
      <c r="CK37" s="47">
        <v>8037.68</v>
      </c>
      <c r="CL37" s="47">
        <v>5415.53</v>
      </c>
      <c r="CM37" s="47">
        <v>453.07</v>
      </c>
      <c r="CN37" s="47">
        <v>1997.08</v>
      </c>
      <c r="CO37" s="47">
        <v>680.6</v>
      </c>
      <c r="CP37" s="47">
        <v>464.28</v>
      </c>
      <c r="CQ37" s="47">
        <v>-739.55</v>
      </c>
      <c r="CR37" s="47">
        <v>13953.15</v>
      </c>
      <c r="CS37" s="47">
        <v>-134.38999999999999</v>
      </c>
      <c r="CT37" s="47">
        <v>-806.58</v>
      </c>
      <c r="CU37" s="47">
        <v>6810</v>
      </c>
      <c r="CV37" s="47">
        <v>2308.7399999999998</v>
      </c>
      <c r="CW37" s="47">
        <v>1001.51</v>
      </c>
      <c r="CX37" s="47">
        <v>4575.6499999999996</v>
      </c>
      <c r="CY37" s="47">
        <v>1184.71</v>
      </c>
      <c r="CZ37" s="47">
        <v>-32.69</v>
      </c>
      <c r="DA37" s="47">
        <v>-2099.0300000000002</v>
      </c>
      <c r="DB37" s="47">
        <v>1063.25</v>
      </c>
      <c r="DC37" s="47">
        <v>14.73</v>
      </c>
      <c r="DD37" s="47">
        <v>67.260000000000005</v>
      </c>
      <c r="DE37" s="47">
        <v>8860.0400000000009</v>
      </c>
      <c r="DF37" s="47">
        <v>-53.72</v>
      </c>
      <c r="DG37" s="47">
        <v>-74.86</v>
      </c>
      <c r="DH37" s="47">
        <v>3316.81</v>
      </c>
      <c r="DI37" s="47">
        <v>356.75</v>
      </c>
      <c r="DJ37" s="47">
        <v>652.54999999999995</v>
      </c>
      <c r="DK37" s="47">
        <v>2136.7399999999998</v>
      </c>
      <c r="DL37" s="47">
        <v>-18.309999999999999</v>
      </c>
      <c r="DM37" s="47">
        <v>2117.19</v>
      </c>
      <c r="DN37" s="47">
        <v>88.91</v>
      </c>
      <c r="DO37" s="47">
        <v>45.68</v>
      </c>
      <c r="DP37" s="47">
        <v>102.59</v>
      </c>
      <c r="DQ37" s="47">
        <v>189.69</v>
      </c>
      <c r="DR37" s="47">
        <v>-2733.81</v>
      </c>
      <c r="DS37" s="47">
        <v>-307.89999999999998</v>
      </c>
      <c r="DT37" s="47">
        <v>-1168.6600000000001</v>
      </c>
      <c r="DU37" s="47">
        <v>-99.11</v>
      </c>
      <c r="DV37" s="47">
        <v>-864.62</v>
      </c>
      <c r="DW37" s="47">
        <v>427.87</v>
      </c>
      <c r="DX37" s="47">
        <v>-17.309999999999999</v>
      </c>
      <c r="DY37" s="47">
        <v>-48.59</v>
      </c>
      <c r="DZ37" s="47">
        <v>-219.62</v>
      </c>
      <c r="EA37" s="47">
        <v>-319.49</v>
      </c>
      <c r="EB37" s="47">
        <v>-28.28</v>
      </c>
      <c r="EC37" s="47">
        <v>207.92</v>
      </c>
      <c r="ED37" s="47">
        <v>-296.02</v>
      </c>
      <c r="EE37" s="47">
        <v>2348.6799999999998</v>
      </c>
      <c r="EF37" s="47">
        <v>-102.61</v>
      </c>
      <c r="EG37" s="47">
        <v>-98.36</v>
      </c>
      <c r="EH37" s="47">
        <v>-156.91999999999999</v>
      </c>
      <c r="EI37" s="47">
        <v>-4.26</v>
      </c>
      <c r="EJ37" s="47">
        <v>-713.66</v>
      </c>
      <c r="EK37" s="47">
        <v>5872.43</v>
      </c>
      <c r="EL37" s="47">
        <v>608.86</v>
      </c>
      <c r="EM37" s="47">
        <v>51.92</v>
      </c>
      <c r="EN37" s="47">
        <v>-732.05</v>
      </c>
      <c r="EO37" s="47">
        <v>49.04</v>
      </c>
      <c r="EP37" s="47">
        <v>-2543.52</v>
      </c>
      <c r="EQ37" s="47">
        <v>117.82</v>
      </c>
      <c r="ER37" s="47">
        <v>10253.01</v>
      </c>
      <c r="ES37" s="47">
        <v>-205.85</v>
      </c>
      <c r="ET37" s="47">
        <v>1917.25</v>
      </c>
      <c r="EU37" s="47">
        <v>7352.36</v>
      </c>
      <c r="EV37" s="47">
        <v>911.06</v>
      </c>
      <c r="EW37" s="47">
        <v>278.19</v>
      </c>
    </row>
    <row r="38" spans="2:153">
      <c r="B38" s="69" t="s">
        <v>176</v>
      </c>
      <c r="C38" s="91" t="s">
        <v>177</v>
      </c>
      <c r="D38" s="92" t="s">
        <v>50</v>
      </c>
      <c r="E38" s="127">
        <v>246.84</v>
      </c>
      <c r="F38" s="127">
        <v>-204.13</v>
      </c>
      <c r="G38" s="127">
        <v>-194.21</v>
      </c>
      <c r="H38" s="127">
        <v>-231.16</v>
      </c>
      <c r="I38" s="127">
        <v>553.16999999999996</v>
      </c>
      <c r="J38" s="127">
        <v>13.73</v>
      </c>
      <c r="K38" s="127">
        <v>-127.57</v>
      </c>
      <c r="L38" s="127">
        <v>-65.209999999999994</v>
      </c>
      <c r="M38" s="127">
        <v>136.72999999999999</v>
      </c>
      <c r="N38" s="127">
        <v>-65.599999999999994</v>
      </c>
      <c r="O38" s="127">
        <v>-473.17</v>
      </c>
      <c r="P38" s="127">
        <v>-136.80000000000001</v>
      </c>
      <c r="Q38" s="127">
        <v>1041.06</v>
      </c>
      <c r="R38" s="127">
        <v>3805.24</v>
      </c>
      <c r="S38" s="127">
        <v>2494.9299999999998</v>
      </c>
      <c r="T38" s="127">
        <v>-192.31</v>
      </c>
      <c r="U38" s="127">
        <v>610.23</v>
      </c>
      <c r="V38" s="127">
        <v>250.65</v>
      </c>
      <c r="W38" s="127">
        <v>545.55999999999995</v>
      </c>
      <c r="X38" s="127">
        <v>34.83</v>
      </c>
      <c r="Y38" s="127">
        <v>-269.77</v>
      </c>
      <c r="Z38" s="127">
        <v>-172.49</v>
      </c>
      <c r="AA38" s="127">
        <v>-206.26</v>
      </c>
      <c r="AB38" s="127">
        <v>-11.78</v>
      </c>
      <c r="AC38" s="127">
        <v>-121.17</v>
      </c>
      <c r="AD38" s="127">
        <v>842.83</v>
      </c>
      <c r="AE38" s="127">
        <v>4112.62</v>
      </c>
      <c r="AF38" s="127">
        <v>-311.45999999999998</v>
      </c>
      <c r="AG38" s="127">
        <v>-266.37</v>
      </c>
      <c r="AH38" s="127">
        <v>-137.27000000000001</v>
      </c>
      <c r="AI38" s="127">
        <v>-130.02000000000001</v>
      </c>
      <c r="AJ38" s="127">
        <v>5225.5200000000004</v>
      </c>
      <c r="AK38" s="127">
        <v>-105.52</v>
      </c>
      <c r="AL38" s="127">
        <v>-310.79000000000002</v>
      </c>
      <c r="AM38" s="127">
        <v>-120.79</v>
      </c>
      <c r="AN38" s="127">
        <v>-92.32</v>
      </c>
      <c r="AO38" s="127">
        <v>-229.3</v>
      </c>
      <c r="AP38" s="127">
        <v>522.25</v>
      </c>
      <c r="AQ38" s="127">
        <v>68.680000000000007</v>
      </c>
      <c r="AR38" s="127">
        <v>1123.92</v>
      </c>
      <c r="AS38" s="127">
        <v>-294.89</v>
      </c>
      <c r="AT38" s="127">
        <v>-280.94</v>
      </c>
      <c r="AU38" s="127">
        <v>-287.38</v>
      </c>
      <c r="AV38" s="127">
        <v>-282.14</v>
      </c>
      <c r="AW38" s="127">
        <v>-102.59</v>
      </c>
      <c r="AX38" s="127">
        <v>3594.95</v>
      </c>
      <c r="AY38" s="127">
        <v>-293.94</v>
      </c>
      <c r="AZ38" s="127">
        <v>-182.32</v>
      </c>
      <c r="BA38" s="127">
        <v>-285.81</v>
      </c>
      <c r="BB38" s="127">
        <v>-33.82</v>
      </c>
      <c r="BC38" s="127">
        <v>-35.049999999999997</v>
      </c>
      <c r="BD38" s="127">
        <v>-392.14</v>
      </c>
      <c r="BE38" s="127">
        <v>436.43</v>
      </c>
      <c r="BF38" s="127">
        <v>-211.88</v>
      </c>
      <c r="BG38" s="127">
        <v>-46.64</v>
      </c>
      <c r="BH38" s="127">
        <v>-259.49</v>
      </c>
      <c r="BI38" s="127">
        <v>-181.2</v>
      </c>
      <c r="BJ38" s="127">
        <v>84.51</v>
      </c>
      <c r="BK38" s="127">
        <v>-99.26</v>
      </c>
      <c r="BL38" s="127">
        <v>-123.46</v>
      </c>
      <c r="BM38" s="127">
        <v>1785.22</v>
      </c>
      <c r="BN38" s="127">
        <v>-219.57</v>
      </c>
      <c r="BO38" s="127">
        <v>-129.85</v>
      </c>
      <c r="BP38" s="127">
        <v>-264</v>
      </c>
      <c r="BQ38" s="127">
        <v>102.04</v>
      </c>
      <c r="BR38" s="127">
        <v>6890.49</v>
      </c>
      <c r="BS38" s="127">
        <v>-91.66</v>
      </c>
      <c r="BT38" s="127">
        <v>-432.45</v>
      </c>
      <c r="BU38" s="127">
        <v>-195.6</v>
      </c>
      <c r="BV38" s="127">
        <v>-357.2</v>
      </c>
      <c r="BW38" s="127">
        <v>-154.94999999999999</v>
      </c>
      <c r="BX38" s="127">
        <v>9173.9699999999993</v>
      </c>
      <c r="BY38" s="127">
        <v>-277.7</v>
      </c>
      <c r="BZ38" s="127">
        <v>-340.18</v>
      </c>
      <c r="CA38" s="127">
        <v>-180.94</v>
      </c>
      <c r="CB38" s="127">
        <v>-115.41</v>
      </c>
      <c r="CC38" s="127">
        <v>-233.7</v>
      </c>
      <c r="CD38" s="127">
        <v>96.31</v>
      </c>
      <c r="CE38" s="127">
        <v>10309.6</v>
      </c>
      <c r="CF38" s="127">
        <v>-297.45</v>
      </c>
      <c r="CG38" s="127">
        <v>-333.09</v>
      </c>
      <c r="CH38" s="127">
        <v>-235.68</v>
      </c>
      <c r="CI38" s="127">
        <v>11436.85</v>
      </c>
      <c r="CJ38" s="127">
        <v>-128.19999999999999</v>
      </c>
      <c r="CK38" s="127">
        <v>-159.91</v>
      </c>
      <c r="CL38" s="127">
        <v>-198.13</v>
      </c>
      <c r="CM38" s="127">
        <v>-234.73</v>
      </c>
      <c r="CN38" s="127">
        <v>-316.77999999999997</v>
      </c>
      <c r="CO38" s="127">
        <v>526.57000000000005</v>
      </c>
      <c r="CP38" s="127">
        <v>-152.13999999999999</v>
      </c>
      <c r="CQ38" s="127">
        <v>402.28</v>
      </c>
      <c r="CR38" s="127">
        <v>5208.24</v>
      </c>
      <c r="CS38" s="127">
        <v>-272.93</v>
      </c>
      <c r="CT38" s="127">
        <v>-334.43</v>
      </c>
      <c r="CU38" s="127">
        <v>-231.85</v>
      </c>
      <c r="CV38" s="127">
        <v>-388.3</v>
      </c>
      <c r="CW38" s="127">
        <v>46.75</v>
      </c>
      <c r="CX38" s="127">
        <v>-59.11</v>
      </c>
      <c r="CY38" s="127">
        <v>-201.65</v>
      </c>
      <c r="CZ38" s="127">
        <v>-332.04</v>
      </c>
      <c r="DA38" s="127">
        <v>-198.64</v>
      </c>
      <c r="DB38" s="127">
        <v>7290.99</v>
      </c>
      <c r="DC38" s="127">
        <v>-99.06</v>
      </c>
      <c r="DD38" s="127">
        <v>-11.5</v>
      </c>
      <c r="DE38" s="127">
        <v>72.05</v>
      </c>
      <c r="DF38" s="127">
        <v>-202.38</v>
      </c>
      <c r="DG38" s="127">
        <v>-329.84</v>
      </c>
      <c r="DH38" s="127">
        <v>-228.25</v>
      </c>
      <c r="DI38" s="127">
        <v>-429.8</v>
      </c>
      <c r="DJ38" s="127">
        <v>137.76</v>
      </c>
      <c r="DK38" s="127">
        <v>-5534.51</v>
      </c>
      <c r="DL38" s="127">
        <v>3887.81</v>
      </c>
      <c r="DM38" s="127">
        <v>3536.53</v>
      </c>
      <c r="DN38" s="127">
        <v>-224.72</v>
      </c>
      <c r="DO38" s="127">
        <v>-400.47</v>
      </c>
      <c r="DP38" s="127">
        <v>-117.31</v>
      </c>
      <c r="DQ38" s="127">
        <v>-22.79</v>
      </c>
      <c r="DR38" s="127">
        <v>10659.4</v>
      </c>
      <c r="DS38" s="127">
        <v>91.38</v>
      </c>
      <c r="DT38" s="127">
        <v>-277.48</v>
      </c>
      <c r="DU38" s="127">
        <v>-169.63</v>
      </c>
      <c r="DV38" s="127">
        <v>-430.36</v>
      </c>
      <c r="DW38" s="127">
        <v>-20.96</v>
      </c>
      <c r="DX38" s="127">
        <v>7769.12</v>
      </c>
      <c r="DY38" s="127">
        <v>-195.37</v>
      </c>
      <c r="DZ38" s="127">
        <v>67.27</v>
      </c>
      <c r="EA38" s="127">
        <v>-163.74</v>
      </c>
      <c r="EB38" s="127">
        <v>4011.38</v>
      </c>
      <c r="EC38" s="127">
        <v>-29.48</v>
      </c>
      <c r="ED38" s="127">
        <v>7.27</v>
      </c>
      <c r="EE38" s="127">
        <v>8562.99</v>
      </c>
      <c r="EF38" s="127">
        <v>-357.24</v>
      </c>
      <c r="EG38" s="127">
        <v>-345.52</v>
      </c>
      <c r="EH38" s="127">
        <v>-231.42</v>
      </c>
      <c r="EI38" s="127">
        <v>-413.37</v>
      </c>
      <c r="EJ38" s="127">
        <v>-71.62</v>
      </c>
      <c r="EK38" s="127">
        <v>-61.7</v>
      </c>
      <c r="EL38" s="127">
        <v>-385.97</v>
      </c>
      <c r="EM38" s="127">
        <v>10635.97</v>
      </c>
      <c r="EN38" s="127">
        <v>-198.83</v>
      </c>
      <c r="EO38" s="127">
        <v>198.49</v>
      </c>
      <c r="EP38" s="127">
        <v>-171.32</v>
      </c>
      <c r="EQ38" s="127">
        <v>-34.479999999999997</v>
      </c>
      <c r="ER38" s="127">
        <v>269.49</v>
      </c>
      <c r="ES38" s="127">
        <v>-384.33</v>
      </c>
      <c r="ET38" s="127">
        <v>-430.68</v>
      </c>
      <c r="EU38" s="127">
        <v>1731.09</v>
      </c>
      <c r="EV38" s="127">
        <v>-476.26</v>
      </c>
      <c r="EW38" s="127">
        <v>-170.32</v>
      </c>
    </row>
    <row r="39" spans="2:153">
      <c r="B39" s="99" t="s">
        <v>178</v>
      </c>
      <c r="C39" s="100" t="s">
        <v>179</v>
      </c>
      <c r="D39" s="101" t="s">
        <v>50</v>
      </c>
      <c r="E39" s="48">
        <v>7442.8</v>
      </c>
      <c r="F39" s="48">
        <v>-568.55999999999995</v>
      </c>
      <c r="G39" s="48">
        <v>1896.1</v>
      </c>
      <c r="H39" s="48">
        <v>1741.15</v>
      </c>
      <c r="I39" s="48">
        <v>2935.58</v>
      </c>
      <c r="J39" s="48">
        <v>-30.7</v>
      </c>
      <c r="K39" s="48">
        <v>-133.25</v>
      </c>
      <c r="L39" s="48">
        <v>-539.20000000000005</v>
      </c>
      <c r="M39" s="48">
        <v>-153.13</v>
      </c>
      <c r="N39" s="48">
        <v>-364.63</v>
      </c>
      <c r="O39" s="48">
        <v>-523.04999999999995</v>
      </c>
      <c r="P39" s="48">
        <v>-237.41</v>
      </c>
      <c r="Q39" s="48">
        <v>3419.89</v>
      </c>
      <c r="R39" s="48">
        <v>7619.69</v>
      </c>
      <c r="S39" s="48">
        <v>4646.43</v>
      </c>
      <c r="T39" s="48">
        <v>-549.55999999999995</v>
      </c>
      <c r="U39" s="48">
        <v>3688.08</v>
      </c>
      <c r="V39" s="48">
        <v>225.8</v>
      </c>
      <c r="W39" s="48">
        <v>-28.46</v>
      </c>
      <c r="X39" s="48">
        <v>-321.13</v>
      </c>
      <c r="Y39" s="48">
        <v>-644.17999999999995</v>
      </c>
      <c r="Z39" s="48">
        <v>-174.69</v>
      </c>
      <c r="AA39" s="48">
        <v>-258.26</v>
      </c>
      <c r="AB39" s="48">
        <v>-11.92</v>
      </c>
      <c r="AC39" s="48">
        <v>-122.72</v>
      </c>
      <c r="AD39" s="48">
        <v>1170.31</v>
      </c>
      <c r="AE39" s="48">
        <v>8234.01</v>
      </c>
      <c r="AF39" s="48">
        <v>890.04</v>
      </c>
      <c r="AG39" s="48">
        <v>271.54000000000002</v>
      </c>
      <c r="AH39" s="48">
        <v>1000.2</v>
      </c>
      <c r="AI39" s="48">
        <v>-691.01</v>
      </c>
      <c r="AJ39" s="48">
        <v>4707.0200000000004</v>
      </c>
      <c r="AK39" s="48">
        <v>83.66</v>
      </c>
      <c r="AL39" s="48">
        <v>-210.75</v>
      </c>
      <c r="AM39" s="48">
        <v>224.72</v>
      </c>
      <c r="AN39" s="48">
        <v>358.69</v>
      </c>
      <c r="AO39" s="48">
        <v>-351.18</v>
      </c>
      <c r="AP39" s="48">
        <v>1869.94</v>
      </c>
      <c r="AQ39" s="48">
        <v>81.12</v>
      </c>
      <c r="AR39" s="48">
        <v>7733.15</v>
      </c>
      <c r="AS39" s="48">
        <v>176.1</v>
      </c>
      <c r="AT39" s="48">
        <v>507.7</v>
      </c>
      <c r="AU39" s="48">
        <v>1130.06</v>
      </c>
      <c r="AV39" s="48">
        <v>-353.81</v>
      </c>
      <c r="AW39" s="48">
        <v>1267.56</v>
      </c>
      <c r="AX39" s="48">
        <v>3861.74</v>
      </c>
      <c r="AY39" s="48">
        <v>106.71</v>
      </c>
      <c r="AZ39" s="48">
        <v>-229.38</v>
      </c>
      <c r="BA39" s="48">
        <v>-194.1</v>
      </c>
      <c r="BB39" s="48">
        <v>277.35000000000002</v>
      </c>
      <c r="BC39" s="48">
        <v>1388.54</v>
      </c>
      <c r="BD39" s="48">
        <v>-205.31</v>
      </c>
      <c r="BE39" s="48">
        <v>10989.26</v>
      </c>
      <c r="BF39" s="48">
        <v>-316.98</v>
      </c>
      <c r="BG39" s="48">
        <v>1057.71</v>
      </c>
      <c r="BH39" s="48">
        <v>744.37</v>
      </c>
      <c r="BI39" s="48">
        <v>619.03</v>
      </c>
      <c r="BJ39" s="48">
        <v>970.14</v>
      </c>
      <c r="BK39" s="48">
        <v>430.5</v>
      </c>
      <c r="BL39" s="48">
        <v>913.33</v>
      </c>
      <c r="BM39" s="48">
        <v>3328.92</v>
      </c>
      <c r="BN39" s="48">
        <v>1243.71</v>
      </c>
      <c r="BO39" s="48">
        <v>806.19</v>
      </c>
      <c r="BP39" s="48">
        <v>716.35</v>
      </c>
      <c r="BQ39" s="48">
        <v>476</v>
      </c>
      <c r="BR39" s="48">
        <v>11640.96</v>
      </c>
      <c r="BS39" s="48">
        <v>689.16</v>
      </c>
      <c r="BT39" s="48">
        <v>980.63</v>
      </c>
      <c r="BU39" s="48">
        <v>398.66</v>
      </c>
      <c r="BV39" s="48">
        <v>830.59</v>
      </c>
      <c r="BW39" s="48">
        <v>655.56</v>
      </c>
      <c r="BX39" s="48">
        <v>9424.48</v>
      </c>
      <c r="BY39" s="48">
        <v>108.55</v>
      </c>
      <c r="BZ39" s="48">
        <v>-289.89</v>
      </c>
      <c r="CA39" s="48">
        <v>-820.53</v>
      </c>
      <c r="CB39" s="48">
        <v>-351.54</v>
      </c>
      <c r="CC39" s="48">
        <v>-89.33</v>
      </c>
      <c r="CD39" s="48">
        <v>104.63</v>
      </c>
      <c r="CE39" s="48">
        <v>29938.080000000002</v>
      </c>
      <c r="CF39" s="48">
        <v>-324.73</v>
      </c>
      <c r="CG39" s="48">
        <v>666.84</v>
      </c>
      <c r="CH39" s="48">
        <v>1753.9</v>
      </c>
      <c r="CI39" s="48">
        <v>14885</v>
      </c>
      <c r="CJ39" s="48">
        <v>-1338.59</v>
      </c>
      <c r="CK39" s="48">
        <v>7877.82</v>
      </c>
      <c r="CL39" s="48">
        <v>5217.4799999999996</v>
      </c>
      <c r="CM39" s="48">
        <v>218.35</v>
      </c>
      <c r="CN39" s="48">
        <v>980.43</v>
      </c>
      <c r="CO39" s="48">
        <v>807.26</v>
      </c>
      <c r="CP39" s="48">
        <v>312.26</v>
      </c>
      <c r="CQ39" s="48">
        <v>-1117.94</v>
      </c>
      <c r="CR39" s="48">
        <v>19037.759999999998</v>
      </c>
      <c r="CS39" s="48">
        <v>-407.16</v>
      </c>
      <c r="CT39" s="48">
        <v>-1140.8499999999999</v>
      </c>
      <c r="CU39" s="48">
        <v>6578.71</v>
      </c>
      <c r="CV39" s="48">
        <v>1920.54</v>
      </c>
      <c r="CW39" s="48">
        <v>1048.4000000000001</v>
      </c>
      <c r="CX39" s="48">
        <v>4513.8500000000004</v>
      </c>
      <c r="CY39" s="48">
        <v>980.28</v>
      </c>
      <c r="CZ39" s="48">
        <v>-364.56</v>
      </c>
      <c r="DA39" s="48">
        <v>-2299.46</v>
      </c>
      <c r="DB39" s="48">
        <v>8407.7199999999993</v>
      </c>
      <c r="DC39" s="48">
        <v>-84.22</v>
      </c>
      <c r="DD39" s="48">
        <v>-115.5</v>
      </c>
      <c r="DE39" s="48">
        <v>8976.8799999999992</v>
      </c>
      <c r="DF39" s="48">
        <v>-256</v>
      </c>
      <c r="DG39" s="48">
        <v>-404.64</v>
      </c>
      <c r="DH39" s="48">
        <v>3101.74</v>
      </c>
      <c r="DI39" s="48">
        <v>-74.989999999999995</v>
      </c>
      <c r="DJ39" s="48">
        <v>790.17</v>
      </c>
      <c r="DK39" s="48">
        <v>-3400.35</v>
      </c>
      <c r="DL39" s="48">
        <v>3869.61</v>
      </c>
      <c r="DM39" s="48">
        <v>5653.88</v>
      </c>
      <c r="DN39" s="48">
        <v>-137.83000000000001</v>
      </c>
      <c r="DO39" s="48">
        <v>-329.71</v>
      </c>
      <c r="DP39" s="48">
        <v>-21.11</v>
      </c>
      <c r="DQ39" s="48">
        <v>186.1</v>
      </c>
      <c r="DR39" s="48">
        <v>7991.68</v>
      </c>
      <c r="DS39" s="48">
        <v>-216.49</v>
      </c>
      <c r="DT39" s="48">
        <v>-1442.14</v>
      </c>
      <c r="DU39" s="48">
        <v>-261.73</v>
      </c>
      <c r="DV39" s="48">
        <v>-1296.92</v>
      </c>
      <c r="DW39" s="48">
        <v>415.44</v>
      </c>
      <c r="DX39" s="48">
        <v>7763.32</v>
      </c>
      <c r="DY39" s="48">
        <v>-245.8</v>
      </c>
      <c r="DZ39" s="48">
        <v>-138.63999999999999</v>
      </c>
      <c r="EA39" s="48">
        <v>-483.17</v>
      </c>
      <c r="EB39" s="48">
        <v>3987.86</v>
      </c>
      <c r="EC39" s="48">
        <v>185.49</v>
      </c>
      <c r="ED39" s="48">
        <v>-275.55</v>
      </c>
      <c r="EE39" s="48">
        <v>10412.48</v>
      </c>
      <c r="EF39" s="48">
        <v>-459.77</v>
      </c>
      <c r="EG39" s="48">
        <v>-443.81</v>
      </c>
      <c r="EH39" s="48">
        <v>-379.03</v>
      </c>
      <c r="EI39" s="48">
        <v>-416.03</v>
      </c>
      <c r="EJ39" s="48">
        <v>-783.91</v>
      </c>
      <c r="EK39" s="48">
        <v>5810.9</v>
      </c>
      <c r="EL39" s="48">
        <v>227.08</v>
      </c>
      <c r="EM39" s="48">
        <v>10684.62</v>
      </c>
      <c r="EN39" s="48">
        <v>-928.82</v>
      </c>
      <c r="EO39" s="48">
        <v>256.58999999999997</v>
      </c>
      <c r="EP39" s="48">
        <v>-3214.68</v>
      </c>
      <c r="EQ39" s="48">
        <v>59.34</v>
      </c>
      <c r="ER39" s="48">
        <v>10546.84</v>
      </c>
      <c r="ES39" s="48">
        <v>-589.98</v>
      </c>
      <c r="ET39" s="48">
        <v>1493.26</v>
      </c>
      <c r="EU39" s="48">
        <v>9078.99</v>
      </c>
      <c r="EV39" s="48">
        <v>456.59</v>
      </c>
      <c r="EW39" s="48">
        <v>107.99</v>
      </c>
    </row>
    <row r="40" spans="2:153">
      <c r="B40" s="99" t="s">
        <v>114</v>
      </c>
      <c r="C40" s="100" t="s">
        <v>180</v>
      </c>
      <c r="D40" s="101" t="s">
        <v>50</v>
      </c>
      <c r="E40" s="48">
        <v>283.73</v>
      </c>
      <c r="F40" s="48">
        <v>-494.3</v>
      </c>
      <c r="G40" s="48">
        <v>820.48</v>
      </c>
      <c r="H40" s="48">
        <v>1230.3900000000001</v>
      </c>
      <c r="I40" s="48">
        <v>2127.2800000000002</v>
      </c>
      <c r="J40" s="48">
        <v>945.33</v>
      </c>
      <c r="K40" s="48">
        <v>-2207.73</v>
      </c>
      <c r="L40" s="48">
        <v>-524.72</v>
      </c>
      <c r="M40" s="48">
        <v>-952.66</v>
      </c>
      <c r="N40" s="48">
        <v>-485.95</v>
      </c>
      <c r="O40" s="48">
        <v>233.56</v>
      </c>
      <c r="P40" s="48">
        <v>-330.68</v>
      </c>
      <c r="Q40" s="48">
        <v>-77.260000000000005</v>
      </c>
      <c r="R40" s="48">
        <v>128.05000000000001</v>
      </c>
      <c r="S40" s="48">
        <v>3718.12</v>
      </c>
      <c r="T40" s="48">
        <v>-1252.4000000000001</v>
      </c>
      <c r="U40" s="48">
        <v>975.26</v>
      </c>
      <c r="V40" s="48">
        <v>649.38</v>
      </c>
      <c r="W40" s="48">
        <v>-948.82</v>
      </c>
      <c r="X40" s="48">
        <v>-421.07</v>
      </c>
      <c r="Y40" s="48">
        <v>-874.11</v>
      </c>
      <c r="Z40" s="48">
        <v>-314.76</v>
      </c>
      <c r="AA40" s="48">
        <v>-613</v>
      </c>
      <c r="AB40" s="48">
        <v>32.590000000000003</v>
      </c>
      <c r="AC40" s="48">
        <v>848.14</v>
      </c>
      <c r="AD40" s="48">
        <v>-1671.28</v>
      </c>
      <c r="AE40" s="48">
        <v>2064.56</v>
      </c>
      <c r="AF40" s="48">
        <v>989.98</v>
      </c>
      <c r="AG40" s="48">
        <v>-294.10000000000002</v>
      </c>
      <c r="AH40" s="48">
        <v>181.81</v>
      </c>
      <c r="AI40" s="48">
        <v>-229.01</v>
      </c>
      <c r="AJ40" s="48">
        <v>5793.85</v>
      </c>
      <c r="AK40" s="48">
        <v>-581.62</v>
      </c>
      <c r="AL40" s="48">
        <v>-1748.85</v>
      </c>
      <c r="AM40" s="48">
        <v>1031.57</v>
      </c>
      <c r="AN40" s="48">
        <v>-1036.17</v>
      </c>
      <c r="AO40" s="48">
        <v>-2438.9299999999998</v>
      </c>
      <c r="AP40" s="48">
        <v>2621.0300000000002</v>
      </c>
      <c r="AQ40" s="48">
        <v>-2224.9899999999998</v>
      </c>
      <c r="AR40" s="48">
        <v>1573.89</v>
      </c>
      <c r="AS40" s="48">
        <v>-534.1</v>
      </c>
      <c r="AT40" s="48">
        <v>1605.7</v>
      </c>
      <c r="AU40" s="48">
        <v>203.81</v>
      </c>
      <c r="AV40" s="48">
        <v>-999.63</v>
      </c>
      <c r="AW40" s="48">
        <v>2521.15</v>
      </c>
      <c r="AX40" s="48">
        <v>4018.39</v>
      </c>
      <c r="AY40" s="48">
        <v>-458.39</v>
      </c>
      <c r="AZ40" s="48">
        <v>-346.56</v>
      </c>
      <c r="BA40" s="48">
        <v>-1523.54</v>
      </c>
      <c r="BB40" s="48">
        <v>69.150000000000006</v>
      </c>
      <c r="BC40" s="48">
        <v>782.86</v>
      </c>
      <c r="BD40" s="48">
        <v>-3764.95</v>
      </c>
      <c r="BE40" s="48">
        <v>1161.52</v>
      </c>
      <c r="BF40" s="48">
        <v>-322.73</v>
      </c>
      <c r="BG40" s="48">
        <v>428.33</v>
      </c>
      <c r="BH40" s="48">
        <v>1333.8</v>
      </c>
      <c r="BI40" s="48">
        <v>483.63</v>
      </c>
      <c r="BJ40" s="48">
        <v>1001.7</v>
      </c>
      <c r="BK40" s="48">
        <v>-1231.0999999999999</v>
      </c>
      <c r="BL40" s="48">
        <v>735.53</v>
      </c>
      <c r="BM40" s="48">
        <v>2271.4499999999998</v>
      </c>
      <c r="BN40" s="48">
        <v>156.21</v>
      </c>
      <c r="BO40" s="48">
        <v>488.21</v>
      </c>
      <c r="BP40" s="48">
        <v>-766.61</v>
      </c>
      <c r="BQ40" s="48">
        <v>-3416.89</v>
      </c>
      <c r="BR40" s="48">
        <v>-1888.03</v>
      </c>
      <c r="BS40" s="48">
        <v>-229.8</v>
      </c>
      <c r="BT40" s="48">
        <v>1237.74</v>
      </c>
      <c r="BU40" s="48">
        <v>-1735.44</v>
      </c>
      <c r="BV40" s="48">
        <v>236.11</v>
      </c>
      <c r="BW40" s="48">
        <v>1377.54</v>
      </c>
      <c r="BX40" s="48">
        <v>6864.73</v>
      </c>
      <c r="BY40" s="48">
        <v>-1105.77</v>
      </c>
      <c r="BZ40" s="48">
        <v>-553.16999999999996</v>
      </c>
      <c r="CA40" s="48">
        <v>-2028.95</v>
      </c>
      <c r="CB40" s="48">
        <v>-1022.77</v>
      </c>
      <c r="CC40" s="48">
        <v>-1563.82</v>
      </c>
      <c r="CD40" s="48">
        <v>-3364.44</v>
      </c>
      <c r="CE40" s="48">
        <v>4161.67</v>
      </c>
      <c r="CF40" s="48">
        <v>-30.16</v>
      </c>
      <c r="CG40" s="48">
        <v>290.45999999999998</v>
      </c>
      <c r="CH40" s="48">
        <v>727.01</v>
      </c>
      <c r="CI40" s="48">
        <v>1189.3499999999999</v>
      </c>
      <c r="CJ40" s="48">
        <v>8779.33</v>
      </c>
      <c r="CK40" s="48">
        <v>2665.8</v>
      </c>
      <c r="CL40" s="48">
        <v>4718.54</v>
      </c>
      <c r="CM40" s="48">
        <v>-2233.1</v>
      </c>
      <c r="CN40" s="48">
        <v>-3378.87</v>
      </c>
      <c r="CO40" s="48">
        <v>-1182.3699999999999</v>
      </c>
      <c r="CP40" s="48">
        <v>-1158.83</v>
      </c>
      <c r="CQ40" s="48">
        <v>-6225.5</v>
      </c>
      <c r="CR40" s="48">
        <v>12094.65</v>
      </c>
      <c r="CS40" s="48">
        <v>-278.08</v>
      </c>
      <c r="CT40" s="48">
        <v>-10.87</v>
      </c>
      <c r="CU40" s="48">
        <v>4951.66</v>
      </c>
      <c r="CV40" s="48">
        <v>1629.43</v>
      </c>
      <c r="CW40" s="48">
        <v>1631.97</v>
      </c>
      <c r="CX40" s="48">
        <v>2780.87</v>
      </c>
      <c r="CY40" s="48">
        <v>823.9</v>
      </c>
      <c r="CZ40" s="48">
        <v>-444.74</v>
      </c>
      <c r="DA40" s="48">
        <v>-3309.46</v>
      </c>
      <c r="DB40" s="48">
        <v>8932.36</v>
      </c>
      <c r="DC40" s="48">
        <v>-1457.97</v>
      </c>
      <c r="DD40" s="48">
        <v>-3154.42</v>
      </c>
      <c r="DE40" s="48">
        <v>-3354.91</v>
      </c>
      <c r="DF40" s="48">
        <v>848.89</v>
      </c>
      <c r="DG40" s="48">
        <v>-534.41</v>
      </c>
      <c r="DH40" s="48">
        <v>2221.0700000000002</v>
      </c>
      <c r="DI40" s="48">
        <v>-727.36</v>
      </c>
      <c r="DJ40" s="48">
        <v>1422.44</v>
      </c>
      <c r="DK40" s="48">
        <v>-4528.99</v>
      </c>
      <c r="DL40" s="48">
        <v>1257.0899999999999</v>
      </c>
      <c r="DM40" s="48">
        <v>1957.96</v>
      </c>
      <c r="DN40" s="48">
        <v>1557.67</v>
      </c>
      <c r="DO40" s="48">
        <v>-1936.77</v>
      </c>
      <c r="DP40" s="48">
        <v>-162.78</v>
      </c>
      <c r="DQ40" s="48">
        <v>-4729.7299999999996</v>
      </c>
      <c r="DR40" s="48">
        <v>-2177.9</v>
      </c>
      <c r="DS40" s="48">
        <v>1063.2</v>
      </c>
      <c r="DT40" s="48">
        <v>-2822.58</v>
      </c>
      <c r="DU40" s="48">
        <v>-1690.4</v>
      </c>
      <c r="DV40" s="48">
        <v>-1533.26</v>
      </c>
      <c r="DW40" s="48">
        <v>-301.64</v>
      </c>
      <c r="DX40" s="48">
        <v>5835.06</v>
      </c>
      <c r="DY40" s="48">
        <v>-1426.64</v>
      </c>
      <c r="DZ40" s="48">
        <v>217.51</v>
      </c>
      <c r="EA40" s="48">
        <v>-1956.92</v>
      </c>
      <c r="EB40" s="48">
        <v>4550.66</v>
      </c>
      <c r="EC40" s="48">
        <v>220.71</v>
      </c>
      <c r="ED40" s="48">
        <v>-4333.6099999999997</v>
      </c>
      <c r="EE40" s="48">
        <v>2837.16</v>
      </c>
      <c r="EF40" s="48">
        <v>1148.27</v>
      </c>
      <c r="EG40" s="48">
        <v>-336.63</v>
      </c>
      <c r="EH40" s="48">
        <v>-1335.61</v>
      </c>
      <c r="EI40" s="48">
        <v>3281.24</v>
      </c>
      <c r="EJ40" s="48">
        <v>-155.56</v>
      </c>
      <c r="EK40" s="48">
        <v>2399.2399999999998</v>
      </c>
      <c r="EL40" s="48">
        <v>150.16</v>
      </c>
      <c r="EM40" s="48">
        <v>10937.64</v>
      </c>
      <c r="EN40" s="48">
        <v>-1571.24</v>
      </c>
      <c r="EO40" s="48">
        <v>-2691.75</v>
      </c>
      <c r="EP40" s="48">
        <v>-3887.52</v>
      </c>
      <c r="EQ40" s="48">
        <v>-5101.08</v>
      </c>
      <c r="ER40" s="48">
        <v>10511.68</v>
      </c>
      <c r="ES40" s="48">
        <v>213.27</v>
      </c>
      <c r="ET40" s="48">
        <v>756.5</v>
      </c>
      <c r="EU40" s="48">
        <v>7936.61</v>
      </c>
      <c r="EV40" s="48">
        <v>1030.71</v>
      </c>
      <c r="EW40" s="48">
        <v>574.59</v>
      </c>
    </row>
    <row r="41" spans="2:153">
      <c r="B41" s="105"/>
      <c r="C41" s="106"/>
      <c r="D41" s="107" t="s">
        <v>50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</row>
    <row r="42" spans="2:153">
      <c r="B42" s="108" t="s">
        <v>81</v>
      </c>
      <c r="C42" s="109" t="s">
        <v>118</v>
      </c>
      <c r="D42" s="98" t="s">
        <v>50</v>
      </c>
      <c r="E42" s="48" t="s">
        <v>57</v>
      </c>
      <c r="F42" s="48" t="s">
        <v>57</v>
      </c>
      <c r="G42" s="48" t="s">
        <v>57</v>
      </c>
      <c r="H42" s="48" t="s">
        <v>57</v>
      </c>
      <c r="I42" s="48" t="s">
        <v>57</v>
      </c>
      <c r="J42" s="48" t="s">
        <v>57</v>
      </c>
      <c r="K42" s="48" t="s">
        <v>57</v>
      </c>
      <c r="L42" s="48" t="s">
        <v>57</v>
      </c>
      <c r="M42" s="48" t="s">
        <v>57</v>
      </c>
      <c r="N42" s="48" t="s">
        <v>57</v>
      </c>
      <c r="O42" s="48" t="s">
        <v>57</v>
      </c>
      <c r="P42" s="48" t="s">
        <v>57</v>
      </c>
      <c r="Q42" s="48" t="s">
        <v>57</v>
      </c>
      <c r="R42" s="48" t="s">
        <v>57</v>
      </c>
      <c r="S42" s="48" t="s">
        <v>57</v>
      </c>
      <c r="T42" s="48" t="s">
        <v>57</v>
      </c>
      <c r="U42" s="48" t="s">
        <v>57</v>
      </c>
      <c r="V42" s="48" t="s">
        <v>57</v>
      </c>
      <c r="W42" s="48" t="s">
        <v>57</v>
      </c>
      <c r="X42" s="48" t="s">
        <v>57</v>
      </c>
      <c r="Y42" s="48" t="s">
        <v>57</v>
      </c>
      <c r="Z42" s="48" t="s">
        <v>57</v>
      </c>
      <c r="AA42" s="48" t="s">
        <v>57</v>
      </c>
      <c r="AB42" s="48" t="s">
        <v>57</v>
      </c>
      <c r="AC42" s="48" t="s">
        <v>57</v>
      </c>
      <c r="AD42" s="48" t="s">
        <v>57</v>
      </c>
      <c r="AE42" s="48" t="s">
        <v>57</v>
      </c>
      <c r="AF42" s="48" t="s">
        <v>57</v>
      </c>
      <c r="AG42" s="48" t="s">
        <v>57</v>
      </c>
      <c r="AH42" s="48" t="s">
        <v>57</v>
      </c>
      <c r="AI42" s="48" t="s">
        <v>57</v>
      </c>
      <c r="AJ42" s="48" t="s">
        <v>57</v>
      </c>
      <c r="AK42" s="48" t="s">
        <v>57</v>
      </c>
      <c r="AL42" s="48" t="s">
        <v>57</v>
      </c>
      <c r="AM42" s="48" t="s">
        <v>57</v>
      </c>
      <c r="AN42" s="48" t="s">
        <v>57</v>
      </c>
      <c r="AO42" s="48" t="s">
        <v>57</v>
      </c>
      <c r="AP42" s="48" t="s">
        <v>57</v>
      </c>
      <c r="AQ42" s="48" t="s">
        <v>57</v>
      </c>
      <c r="AR42" s="48" t="s">
        <v>57</v>
      </c>
      <c r="AS42" s="48" t="s">
        <v>57</v>
      </c>
      <c r="AT42" s="48" t="s">
        <v>57</v>
      </c>
      <c r="AU42" s="48" t="s">
        <v>57</v>
      </c>
      <c r="AV42" s="48" t="s">
        <v>57</v>
      </c>
      <c r="AW42" s="48" t="s">
        <v>57</v>
      </c>
      <c r="AX42" s="48" t="s">
        <v>57</v>
      </c>
      <c r="AY42" s="48" t="s">
        <v>57</v>
      </c>
      <c r="AZ42" s="48" t="s">
        <v>57</v>
      </c>
      <c r="BA42" s="48" t="s">
        <v>57</v>
      </c>
      <c r="BB42" s="48" t="s">
        <v>57</v>
      </c>
      <c r="BC42" s="48" t="s">
        <v>57</v>
      </c>
      <c r="BD42" s="48" t="s">
        <v>57</v>
      </c>
      <c r="BE42" s="48" t="s">
        <v>57</v>
      </c>
      <c r="BF42" s="48" t="s">
        <v>57</v>
      </c>
      <c r="BG42" s="48" t="s">
        <v>57</v>
      </c>
      <c r="BH42" s="48" t="s">
        <v>57</v>
      </c>
      <c r="BI42" s="48" t="s">
        <v>57</v>
      </c>
      <c r="BJ42" s="48" t="s">
        <v>57</v>
      </c>
      <c r="BK42" s="48" t="s">
        <v>57</v>
      </c>
      <c r="BL42" s="48" t="s">
        <v>57</v>
      </c>
      <c r="BM42" s="48" t="s">
        <v>57</v>
      </c>
      <c r="BN42" s="48" t="s">
        <v>57</v>
      </c>
      <c r="BO42" s="48" t="s">
        <v>57</v>
      </c>
      <c r="BP42" s="48" t="s">
        <v>57</v>
      </c>
      <c r="BQ42" s="48" t="s">
        <v>57</v>
      </c>
      <c r="BR42" s="48" t="s">
        <v>57</v>
      </c>
      <c r="BS42" s="48" t="s">
        <v>57</v>
      </c>
      <c r="BT42" s="48" t="s">
        <v>57</v>
      </c>
      <c r="BU42" s="48" t="s">
        <v>57</v>
      </c>
      <c r="BV42" s="48" t="s">
        <v>57</v>
      </c>
      <c r="BW42" s="48" t="s">
        <v>57</v>
      </c>
      <c r="BX42" s="48" t="s">
        <v>57</v>
      </c>
      <c r="BY42" s="48" t="s">
        <v>57</v>
      </c>
      <c r="BZ42" s="48" t="s">
        <v>57</v>
      </c>
      <c r="CA42" s="48" t="s">
        <v>57</v>
      </c>
      <c r="CB42" s="48" t="s">
        <v>57</v>
      </c>
      <c r="CC42" s="48" t="s">
        <v>57</v>
      </c>
      <c r="CD42" s="48" t="s">
        <v>57</v>
      </c>
      <c r="CE42" s="48" t="s">
        <v>57</v>
      </c>
      <c r="CF42" s="48" t="s">
        <v>57</v>
      </c>
      <c r="CG42" s="48" t="s">
        <v>57</v>
      </c>
      <c r="CH42" s="48" t="s">
        <v>57</v>
      </c>
      <c r="CI42" s="48" t="s">
        <v>57</v>
      </c>
      <c r="CJ42" s="48" t="s">
        <v>57</v>
      </c>
      <c r="CK42" s="48" t="s">
        <v>57</v>
      </c>
      <c r="CL42" s="48" t="s">
        <v>57</v>
      </c>
      <c r="CM42" s="48" t="s">
        <v>57</v>
      </c>
      <c r="CN42" s="48" t="s">
        <v>57</v>
      </c>
      <c r="CO42" s="48" t="s">
        <v>57</v>
      </c>
      <c r="CP42" s="48" t="s">
        <v>57</v>
      </c>
      <c r="CQ42" s="48" t="s">
        <v>57</v>
      </c>
      <c r="CR42" s="48" t="s">
        <v>57</v>
      </c>
      <c r="CS42" s="48" t="s">
        <v>57</v>
      </c>
      <c r="CT42" s="48" t="s">
        <v>57</v>
      </c>
      <c r="CU42" s="48" t="s">
        <v>57</v>
      </c>
      <c r="CV42" s="48" t="s">
        <v>57</v>
      </c>
      <c r="CW42" s="48" t="s">
        <v>57</v>
      </c>
      <c r="CX42" s="48" t="s">
        <v>57</v>
      </c>
      <c r="CY42" s="48" t="s">
        <v>57</v>
      </c>
      <c r="CZ42" s="48" t="s">
        <v>57</v>
      </c>
      <c r="DA42" s="48" t="s">
        <v>57</v>
      </c>
      <c r="DB42" s="48" t="s">
        <v>57</v>
      </c>
      <c r="DC42" s="48" t="s">
        <v>57</v>
      </c>
      <c r="DD42" s="48" t="s">
        <v>57</v>
      </c>
      <c r="DE42" s="48" t="s">
        <v>57</v>
      </c>
      <c r="DF42" s="48" t="s">
        <v>57</v>
      </c>
      <c r="DG42" s="48" t="s">
        <v>57</v>
      </c>
      <c r="DH42" s="48" t="s">
        <v>57</v>
      </c>
      <c r="DI42" s="48" t="s">
        <v>57</v>
      </c>
      <c r="DJ42" s="48" t="s">
        <v>57</v>
      </c>
      <c r="DK42" s="48" t="s">
        <v>57</v>
      </c>
      <c r="DL42" s="48" t="s">
        <v>57</v>
      </c>
      <c r="DM42" s="48" t="s">
        <v>57</v>
      </c>
      <c r="DN42" s="48" t="s">
        <v>57</v>
      </c>
      <c r="DO42" s="48" t="s">
        <v>57</v>
      </c>
      <c r="DP42" s="48" t="s">
        <v>57</v>
      </c>
      <c r="DQ42" s="48" t="s">
        <v>57</v>
      </c>
      <c r="DR42" s="48" t="s">
        <v>57</v>
      </c>
      <c r="DS42" s="48" t="s">
        <v>57</v>
      </c>
      <c r="DT42" s="48" t="s">
        <v>57</v>
      </c>
      <c r="DU42" s="48" t="s">
        <v>57</v>
      </c>
      <c r="DV42" s="48" t="s">
        <v>57</v>
      </c>
      <c r="DW42" s="48" t="s">
        <v>57</v>
      </c>
      <c r="DX42" s="48" t="s">
        <v>57</v>
      </c>
      <c r="DY42" s="48" t="s">
        <v>57</v>
      </c>
      <c r="DZ42" s="48" t="s">
        <v>57</v>
      </c>
      <c r="EA42" s="48" t="s">
        <v>57</v>
      </c>
      <c r="EB42" s="48" t="s">
        <v>57</v>
      </c>
      <c r="EC42" s="48" t="s">
        <v>57</v>
      </c>
      <c r="ED42" s="48" t="s">
        <v>57</v>
      </c>
      <c r="EE42" s="48" t="s">
        <v>57</v>
      </c>
      <c r="EF42" s="48" t="s">
        <v>57</v>
      </c>
      <c r="EG42" s="48" t="s">
        <v>57</v>
      </c>
      <c r="EH42" s="48" t="s">
        <v>57</v>
      </c>
      <c r="EI42" s="48" t="s">
        <v>57</v>
      </c>
      <c r="EJ42" s="48" t="s">
        <v>57</v>
      </c>
      <c r="EK42" s="48" t="s">
        <v>57</v>
      </c>
      <c r="EL42" s="48" t="s">
        <v>57</v>
      </c>
      <c r="EM42" s="48" t="s">
        <v>57</v>
      </c>
      <c r="EN42" s="48" t="s">
        <v>57</v>
      </c>
      <c r="EO42" s="48" t="s">
        <v>57</v>
      </c>
      <c r="EP42" s="48" t="s">
        <v>57</v>
      </c>
      <c r="EQ42" s="48" t="s">
        <v>57</v>
      </c>
      <c r="ER42" s="48" t="s">
        <v>57</v>
      </c>
      <c r="ES42" s="48" t="s">
        <v>57</v>
      </c>
      <c r="ET42" s="48" t="s">
        <v>57</v>
      </c>
      <c r="EU42" s="48" t="s">
        <v>57</v>
      </c>
      <c r="EV42" s="48" t="s">
        <v>57</v>
      </c>
      <c r="EW42" s="48" t="s">
        <v>57</v>
      </c>
    </row>
    <row r="43" spans="2:153">
      <c r="B43" s="51" t="s">
        <v>181</v>
      </c>
      <c r="C43" s="90" t="s">
        <v>182</v>
      </c>
      <c r="D43" s="89" t="s">
        <v>50</v>
      </c>
      <c r="E43" s="127">
        <v>169.1</v>
      </c>
      <c r="F43" s="127">
        <v>819.82</v>
      </c>
      <c r="G43" s="127">
        <v>814.95</v>
      </c>
      <c r="H43" s="127">
        <v>-337.04</v>
      </c>
      <c r="I43" s="127">
        <v>-233.41</v>
      </c>
      <c r="J43" s="127">
        <v>138.28</v>
      </c>
      <c r="K43" s="127">
        <v>-928.6</v>
      </c>
      <c r="L43" s="127">
        <v>-92.03</v>
      </c>
      <c r="M43" s="127">
        <v>-384.3</v>
      </c>
      <c r="N43" s="127">
        <v>579.91999999999996</v>
      </c>
      <c r="O43" s="127">
        <v>1047.53</v>
      </c>
      <c r="P43" s="127">
        <v>393.43</v>
      </c>
      <c r="Q43" s="127">
        <v>-1649.44</v>
      </c>
      <c r="R43" s="127">
        <v>1443.42</v>
      </c>
      <c r="S43" s="127">
        <v>36.799999999999997</v>
      </c>
      <c r="T43" s="127">
        <v>481.42</v>
      </c>
      <c r="U43" s="127">
        <v>-679.78</v>
      </c>
      <c r="V43" s="127">
        <v>347.37</v>
      </c>
      <c r="W43" s="127">
        <v>-102.89</v>
      </c>
      <c r="X43" s="127">
        <v>148.01</v>
      </c>
      <c r="Y43" s="127">
        <v>197.18</v>
      </c>
      <c r="Z43" s="127">
        <v>203.9</v>
      </c>
      <c r="AA43" s="127">
        <v>537.48</v>
      </c>
      <c r="AB43" s="127">
        <v>367.65</v>
      </c>
      <c r="AC43" s="127">
        <v>1061.96</v>
      </c>
      <c r="AD43" s="127">
        <v>-1155.68</v>
      </c>
      <c r="AE43" s="127">
        <v>2286.15</v>
      </c>
      <c r="AF43" s="127">
        <v>166</v>
      </c>
      <c r="AG43" s="127">
        <v>829.79</v>
      </c>
      <c r="AH43" s="127">
        <v>231.83</v>
      </c>
      <c r="AI43" s="127">
        <v>488.21</v>
      </c>
      <c r="AJ43" s="127">
        <v>2560.1999999999998</v>
      </c>
      <c r="AK43" s="127">
        <v>-357.19</v>
      </c>
      <c r="AL43" s="127">
        <v>-1339.53</v>
      </c>
      <c r="AM43" s="127">
        <v>1419.67</v>
      </c>
      <c r="AN43" s="127">
        <v>-435.01</v>
      </c>
      <c r="AO43" s="127">
        <v>-1432.07</v>
      </c>
      <c r="AP43" s="127">
        <v>2193.23</v>
      </c>
      <c r="AQ43" s="127">
        <v>-2038.97</v>
      </c>
      <c r="AR43" s="127">
        <v>1087.57</v>
      </c>
      <c r="AS43" s="127">
        <v>251.63</v>
      </c>
      <c r="AT43" s="127">
        <v>657.52</v>
      </c>
      <c r="AU43" s="127">
        <v>582.04999999999995</v>
      </c>
      <c r="AV43" s="127">
        <v>10.11</v>
      </c>
      <c r="AW43" s="127">
        <v>1887.74</v>
      </c>
      <c r="AX43" s="127">
        <v>360.13</v>
      </c>
      <c r="AY43" s="127">
        <v>-198.81</v>
      </c>
      <c r="AZ43" s="127">
        <v>479.09</v>
      </c>
      <c r="BA43" s="127">
        <v>-612.12</v>
      </c>
      <c r="BB43" s="127">
        <v>106.68</v>
      </c>
      <c r="BC43" s="127">
        <v>442.52</v>
      </c>
      <c r="BD43" s="127">
        <v>-2878.97</v>
      </c>
      <c r="BE43" s="127">
        <v>-1611.31</v>
      </c>
      <c r="BF43" s="127">
        <v>628.98</v>
      </c>
      <c r="BG43" s="127">
        <v>448.08</v>
      </c>
      <c r="BH43" s="127">
        <v>224.2</v>
      </c>
      <c r="BI43" s="127">
        <v>778.12</v>
      </c>
      <c r="BJ43" s="127">
        <v>1468.93</v>
      </c>
      <c r="BK43" s="127">
        <v>-645.16999999999996</v>
      </c>
      <c r="BL43" s="127">
        <v>-585.5</v>
      </c>
      <c r="BM43" s="127">
        <v>22.06</v>
      </c>
      <c r="BN43" s="127">
        <v>-874.74</v>
      </c>
      <c r="BO43" s="127">
        <v>355.51</v>
      </c>
      <c r="BP43" s="127">
        <v>-842.62</v>
      </c>
      <c r="BQ43" s="127">
        <v>-2589.16</v>
      </c>
      <c r="BR43" s="127">
        <v>-3403.4</v>
      </c>
      <c r="BS43" s="127">
        <v>26.33</v>
      </c>
      <c r="BT43" s="127">
        <v>275.64999999999998</v>
      </c>
      <c r="BU43" s="127">
        <v>-1171.02</v>
      </c>
      <c r="BV43" s="127">
        <v>-204.88</v>
      </c>
      <c r="BW43" s="127">
        <v>1868.7</v>
      </c>
      <c r="BX43" s="127">
        <v>-1140.7</v>
      </c>
      <c r="BY43" s="127">
        <v>-948.6</v>
      </c>
      <c r="BZ43" s="127">
        <v>395.68</v>
      </c>
      <c r="CA43" s="127">
        <v>-831.18</v>
      </c>
      <c r="CB43" s="127">
        <v>439.1</v>
      </c>
      <c r="CC43" s="127">
        <v>-378.29</v>
      </c>
      <c r="CD43" s="127">
        <v>-1734.18</v>
      </c>
      <c r="CE43" s="127">
        <v>-15741.57</v>
      </c>
      <c r="CF43" s="127">
        <v>65.430000000000007</v>
      </c>
      <c r="CG43" s="127">
        <v>838.38</v>
      </c>
      <c r="CH43" s="127">
        <v>-429.05</v>
      </c>
      <c r="CI43" s="127">
        <v>483.78</v>
      </c>
      <c r="CJ43" s="127">
        <v>-412.28</v>
      </c>
      <c r="CK43" s="127">
        <v>-3952.62</v>
      </c>
      <c r="CL43" s="127">
        <v>-2146.61</v>
      </c>
      <c r="CM43" s="127">
        <v>-2694.1</v>
      </c>
      <c r="CN43" s="127">
        <v>-2533.4699999999998</v>
      </c>
      <c r="CO43" s="127">
        <v>-607.11</v>
      </c>
      <c r="CP43" s="127">
        <v>-330.88</v>
      </c>
      <c r="CQ43" s="127">
        <v>-4023.05</v>
      </c>
      <c r="CR43" s="127">
        <v>3722.7</v>
      </c>
      <c r="CS43" s="127">
        <v>26.08</v>
      </c>
      <c r="CT43" s="127">
        <v>1222.3800000000001</v>
      </c>
      <c r="CU43" s="127">
        <v>376.61</v>
      </c>
      <c r="CV43" s="127">
        <v>51.72</v>
      </c>
      <c r="CW43" s="127">
        <v>1751.66</v>
      </c>
      <c r="CX43" s="127">
        <v>-496.9</v>
      </c>
      <c r="CY43" s="127">
        <v>-605.45000000000005</v>
      </c>
      <c r="CZ43" s="127">
        <v>1349.18</v>
      </c>
      <c r="DA43" s="127">
        <v>-122.99</v>
      </c>
      <c r="DB43" s="127">
        <v>1201.71</v>
      </c>
      <c r="DC43" s="127">
        <v>920.56</v>
      </c>
      <c r="DD43" s="127">
        <v>-1951.87</v>
      </c>
      <c r="DE43" s="127">
        <v>-230.75</v>
      </c>
      <c r="DF43" s="127">
        <v>740.64</v>
      </c>
      <c r="DG43" s="127">
        <v>722.35</v>
      </c>
      <c r="DH43" s="127">
        <v>188.33</v>
      </c>
      <c r="DI43" s="127">
        <v>1221.26</v>
      </c>
      <c r="DJ43" s="127">
        <v>1861.66</v>
      </c>
      <c r="DK43" s="127">
        <v>-1360.24</v>
      </c>
      <c r="DL43" s="127">
        <v>-750.39</v>
      </c>
      <c r="DM43" s="127">
        <v>1843.82</v>
      </c>
      <c r="DN43" s="127">
        <v>-1381.68</v>
      </c>
      <c r="DO43" s="127">
        <v>-180.89</v>
      </c>
      <c r="DP43" s="127">
        <v>929.11</v>
      </c>
      <c r="DQ43" s="127">
        <v>-4064.71</v>
      </c>
      <c r="DR43" s="127">
        <v>2948.39</v>
      </c>
      <c r="DS43" s="127">
        <v>685.6</v>
      </c>
      <c r="DT43" s="127">
        <v>4.46</v>
      </c>
      <c r="DU43" s="127">
        <v>-39.33</v>
      </c>
      <c r="DV43" s="127">
        <v>83.96</v>
      </c>
      <c r="DW43" s="127">
        <v>1629.95</v>
      </c>
      <c r="DX43" s="127">
        <v>-1346.87</v>
      </c>
      <c r="DY43" s="127">
        <v>-668.45</v>
      </c>
      <c r="DZ43" s="127">
        <v>1469.8</v>
      </c>
      <c r="EA43" s="127">
        <v>-312.43</v>
      </c>
      <c r="EB43" s="127">
        <v>1865.5</v>
      </c>
      <c r="EC43" s="127">
        <v>741.83</v>
      </c>
      <c r="ED43" s="127">
        <v>-1165.6300000000001</v>
      </c>
      <c r="EE43" s="127">
        <v>6119.35</v>
      </c>
      <c r="EF43" s="127">
        <v>753.5</v>
      </c>
      <c r="EG43" s="127">
        <v>1674.16</v>
      </c>
      <c r="EH43" s="127">
        <v>-7.74</v>
      </c>
      <c r="EI43" s="127">
        <v>5355.66</v>
      </c>
      <c r="EJ43" s="127">
        <v>1423.06</v>
      </c>
      <c r="EK43" s="127">
        <v>-1805.04</v>
      </c>
      <c r="EL43" s="127">
        <v>966.31</v>
      </c>
      <c r="EM43" s="127">
        <v>1135.01</v>
      </c>
      <c r="EN43" s="127">
        <v>213.59</v>
      </c>
      <c r="EO43" s="127">
        <v>-801.23</v>
      </c>
      <c r="EP43" s="127">
        <v>667.11</v>
      </c>
      <c r="EQ43" s="127">
        <v>-3455.03</v>
      </c>
      <c r="ER43" s="127">
        <v>5212.5200000000004</v>
      </c>
      <c r="ES43" s="127">
        <v>447.22</v>
      </c>
      <c r="ET43" s="127">
        <v>1232.6099999999999</v>
      </c>
      <c r="EU43" s="127">
        <v>-942.12</v>
      </c>
      <c r="EV43" s="127">
        <v>2992.9</v>
      </c>
      <c r="EW43" s="127">
        <v>1481.91</v>
      </c>
    </row>
    <row r="44" spans="2:153">
      <c r="B44" s="24" t="s">
        <v>183</v>
      </c>
      <c r="C44" s="110" t="s">
        <v>184</v>
      </c>
      <c r="D44" s="111" t="s">
        <v>50</v>
      </c>
      <c r="E44" s="127" t="s">
        <v>57</v>
      </c>
      <c r="F44" s="127" t="s">
        <v>57</v>
      </c>
      <c r="G44" s="127" t="s">
        <v>57</v>
      </c>
      <c r="H44" s="127" t="s">
        <v>57</v>
      </c>
      <c r="I44" s="127" t="s">
        <v>57</v>
      </c>
      <c r="J44" s="127" t="s">
        <v>57</v>
      </c>
      <c r="K44" s="127" t="s">
        <v>57</v>
      </c>
      <c r="L44" s="127" t="s">
        <v>57</v>
      </c>
      <c r="M44" s="127" t="s">
        <v>57</v>
      </c>
      <c r="N44" s="127" t="s">
        <v>57</v>
      </c>
      <c r="O44" s="127" t="s">
        <v>57</v>
      </c>
      <c r="P44" s="127" t="s">
        <v>57</v>
      </c>
      <c r="Q44" s="127" t="s">
        <v>57</v>
      </c>
      <c r="R44" s="127" t="s">
        <v>57</v>
      </c>
      <c r="S44" s="127" t="s">
        <v>57</v>
      </c>
      <c r="T44" s="127" t="s">
        <v>57</v>
      </c>
      <c r="U44" s="127" t="s">
        <v>57</v>
      </c>
      <c r="V44" s="127" t="s">
        <v>57</v>
      </c>
      <c r="W44" s="127" t="s">
        <v>57</v>
      </c>
      <c r="X44" s="127" t="s">
        <v>57</v>
      </c>
      <c r="Y44" s="127" t="s">
        <v>57</v>
      </c>
      <c r="Z44" s="127" t="s">
        <v>57</v>
      </c>
      <c r="AA44" s="127" t="s">
        <v>57</v>
      </c>
      <c r="AB44" s="127" t="s">
        <v>57</v>
      </c>
      <c r="AC44" s="127" t="s">
        <v>57</v>
      </c>
      <c r="AD44" s="127" t="s">
        <v>57</v>
      </c>
      <c r="AE44" s="127" t="s">
        <v>57</v>
      </c>
      <c r="AF44" s="127" t="s">
        <v>57</v>
      </c>
      <c r="AG44" s="127" t="s">
        <v>57</v>
      </c>
      <c r="AH44" s="127" t="s">
        <v>57</v>
      </c>
      <c r="AI44" s="127" t="s">
        <v>57</v>
      </c>
      <c r="AJ44" s="127" t="s">
        <v>57</v>
      </c>
      <c r="AK44" s="127" t="s">
        <v>57</v>
      </c>
      <c r="AL44" s="127" t="s">
        <v>57</v>
      </c>
      <c r="AM44" s="127" t="s">
        <v>57</v>
      </c>
      <c r="AN44" s="127" t="s">
        <v>57</v>
      </c>
      <c r="AO44" s="127" t="s">
        <v>57</v>
      </c>
      <c r="AP44" s="127" t="s">
        <v>57</v>
      </c>
      <c r="AQ44" s="127" t="s">
        <v>57</v>
      </c>
      <c r="AR44" s="127" t="s">
        <v>57</v>
      </c>
      <c r="AS44" s="127" t="s">
        <v>57</v>
      </c>
      <c r="AT44" s="127" t="s">
        <v>57</v>
      </c>
      <c r="AU44" s="127" t="s">
        <v>57</v>
      </c>
      <c r="AV44" s="127" t="s">
        <v>57</v>
      </c>
      <c r="AW44" s="127" t="s">
        <v>57</v>
      </c>
      <c r="AX44" s="127" t="s">
        <v>57</v>
      </c>
      <c r="AY44" s="127" t="s">
        <v>57</v>
      </c>
      <c r="AZ44" s="127" t="s">
        <v>57</v>
      </c>
      <c r="BA44" s="127" t="s">
        <v>57</v>
      </c>
      <c r="BB44" s="127" t="s">
        <v>57</v>
      </c>
      <c r="BC44" s="127" t="s">
        <v>57</v>
      </c>
      <c r="BD44" s="127" t="s">
        <v>57</v>
      </c>
      <c r="BE44" s="127" t="s">
        <v>57</v>
      </c>
      <c r="BF44" s="127" t="s">
        <v>57</v>
      </c>
      <c r="BG44" s="127" t="s">
        <v>57</v>
      </c>
      <c r="BH44" s="127" t="s">
        <v>57</v>
      </c>
      <c r="BI44" s="127" t="s">
        <v>57</v>
      </c>
      <c r="BJ44" s="127" t="s">
        <v>57</v>
      </c>
      <c r="BK44" s="127" t="s">
        <v>57</v>
      </c>
      <c r="BL44" s="127" t="s">
        <v>57</v>
      </c>
      <c r="BM44" s="127" t="s">
        <v>57</v>
      </c>
      <c r="BN44" s="127" t="s">
        <v>57</v>
      </c>
      <c r="BO44" s="127" t="s">
        <v>57</v>
      </c>
      <c r="BP44" s="127" t="s">
        <v>57</v>
      </c>
      <c r="BQ44" s="127" t="s">
        <v>57</v>
      </c>
      <c r="BR44" s="127" t="s">
        <v>57</v>
      </c>
      <c r="BS44" s="127" t="s">
        <v>57</v>
      </c>
      <c r="BT44" s="127" t="s">
        <v>57</v>
      </c>
      <c r="BU44" s="127" t="s">
        <v>57</v>
      </c>
      <c r="BV44" s="127" t="s">
        <v>57</v>
      </c>
      <c r="BW44" s="127" t="s">
        <v>57</v>
      </c>
      <c r="BX44" s="127" t="s">
        <v>57</v>
      </c>
      <c r="BY44" s="127" t="s">
        <v>57</v>
      </c>
      <c r="BZ44" s="127" t="s">
        <v>57</v>
      </c>
      <c r="CA44" s="127" t="s">
        <v>57</v>
      </c>
      <c r="CB44" s="127" t="s">
        <v>57</v>
      </c>
      <c r="CC44" s="127" t="s">
        <v>57</v>
      </c>
      <c r="CD44" s="127" t="s">
        <v>57</v>
      </c>
      <c r="CE44" s="127" t="s">
        <v>57</v>
      </c>
      <c r="CF44" s="127" t="s">
        <v>57</v>
      </c>
      <c r="CG44" s="127" t="s">
        <v>57</v>
      </c>
      <c r="CH44" s="127" t="s">
        <v>57</v>
      </c>
      <c r="CI44" s="127" t="s">
        <v>57</v>
      </c>
      <c r="CJ44" s="127" t="s">
        <v>57</v>
      </c>
      <c r="CK44" s="127" t="s">
        <v>57</v>
      </c>
      <c r="CL44" s="127" t="s">
        <v>57</v>
      </c>
      <c r="CM44" s="127" t="s">
        <v>57</v>
      </c>
      <c r="CN44" s="127" t="s">
        <v>57</v>
      </c>
      <c r="CO44" s="127" t="s">
        <v>57</v>
      </c>
      <c r="CP44" s="127" t="s">
        <v>57</v>
      </c>
      <c r="CQ44" s="127" t="s">
        <v>57</v>
      </c>
      <c r="CR44" s="127" t="s">
        <v>57</v>
      </c>
      <c r="CS44" s="127" t="s">
        <v>57</v>
      </c>
      <c r="CT44" s="127" t="s">
        <v>57</v>
      </c>
      <c r="CU44" s="127" t="s">
        <v>57</v>
      </c>
      <c r="CV44" s="127" t="s">
        <v>57</v>
      </c>
      <c r="CW44" s="127" t="s">
        <v>57</v>
      </c>
      <c r="CX44" s="127" t="s">
        <v>57</v>
      </c>
      <c r="CY44" s="127" t="s">
        <v>57</v>
      </c>
      <c r="CZ44" s="127" t="s">
        <v>57</v>
      </c>
      <c r="DA44" s="127" t="s">
        <v>57</v>
      </c>
      <c r="DB44" s="127" t="s">
        <v>57</v>
      </c>
      <c r="DC44" s="127" t="s">
        <v>57</v>
      </c>
      <c r="DD44" s="127" t="s">
        <v>57</v>
      </c>
      <c r="DE44" s="127" t="s">
        <v>57</v>
      </c>
      <c r="DF44" s="127" t="s">
        <v>57</v>
      </c>
      <c r="DG44" s="127" t="s">
        <v>57</v>
      </c>
      <c r="DH44" s="127" t="s">
        <v>57</v>
      </c>
      <c r="DI44" s="127" t="s">
        <v>57</v>
      </c>
      <c r="DJ44" s="127" t="s">
        <v>57</v>
      </c>
      <c r="DK44" s="127" t="s">
        <v>57</v>
      </c>
      <c r="DL44" s="127" t="s">
        <v>57</v>
      </c>
      <c r="DM44" s="127" t="s">
        <v>57</v>
      </c>
      <c r="DN44" s="127" t="s">
        <v>57</v>
      </c>
      <c r="DO44" s="127" t="s">
        <v>57</v>
      </c>
      <c r="DP44" s="127" t="s">
        <v>57</v>
      </c>
      <c r="DQ44" s="127" t="s">
        <v>57</v>
      </c>
      <c r="DR44" s="127" t="s">
        <v>57</v>
      </c>
      <c r="DS44" s="127" t="s">
        <v>57</v>
      </c>
      <c r="DT44" s="127" t="s">
        <v>57</v>
      </c>
      <c r="DU44" s="127" t="s">
        <v>57</v>
      </c>
      <c r="DV44" s="127" t="s">
        <v>57</v>
      </c>
      <c r="DW44" s="127" t="s">
        <v>57</v>
      </c>
      <c r="DX44" s="127" t="s">
        <v>57</v>
      </c>
      <c r="DY44" s="127" t="s">
        <v>57</v>
      </c>
      <c r="DZ44" s="127" t="s">
        <v>57</v>
      </c>
      <c r="EA44" s="127" t="s">
        <v>57</v>
      </c>
      <c r="EB44" s="127" t="s">
        <v>57</v>
      </c>
      <c r="EC44" s="127" t="s">
        <v>57</v>
      </c>
      <c r="ED44" s="127" t="s">
        <v>57</v>
      </c>
      <c r="EE44" s="127" t="s">
        <v>57</v>
      </c>
      <c r="EF44" s="127" t="s">
        <v>57</v>
      </c>
      <c r="EG44" s="127" t="s">
        <v>57</v>
      </c>
      <c r="EH44" s="127" t="s">
        <v>57</v>
      </c>
      <c r="EI44" s="127" t="s">
        <v>57</v>
      </c>
      <c r="EJ44" s="127" t="s">
        <v>57</v>
      </c>
      <c r="EK44" s="127" t="s">
        <v>57</v>
      </c>
      <c r="EL44" s="127" t="s">
        <v>57</v>
      </c>
      <c r="EM44" s="127" t="s">
        <v>57</v>
      </c>
      <c r="EN44" s="127" t="s">
        <v>57</v>
      </c>
      <c r="EO44" s="127" t="s">
        <v>57</v>
      </c>
      <c r="EP44" s="127" t="s">
        <v>57</v>
      </c>
      <c r="EQ44" s="127" t="s">
        <v>57</v>
      </c>
      <c r="ER44" s="127" t="s">
        <v>57</v>
      </c>
      <c r="ES44" s="127" t="s">
        <v>57</v>
      </c>
      <c r="ET44" s="127" t="s">
        <v>57</v>
      </c>
      <c r="EU44" s="127" t="s">
        <v>57</v>
      </c>
      <c r="EV44" s="127" t="s">
        <v>57</v>
      </c>
      <c r="EW44" s="127" t="s">
        <v>57</v>
      </c>
    </row>
    <row r="46" spans="2:153">
      <c r="B46" s="105" t="s">
        <v>185</v>
      </c>
      <c r="C46" s="106" t="s">
        <v>186</v>
      </c>
      <c r="D46" s="107" t="s">
        <v>50</v>
      </c>
      <c r="E46" s="34">
        <v>-898.71</v>
      </c>
      <c r="F46" s="34">
        <v>-357.86</v>
      </c>
      <c r="G46" s="34">
        <v>-1221.1500000000001</v>
      </c>
      <c r="H46" s="34">
        <v>360.52</v>
      </c>
      <c r="I46" s="34">
        <v>-89</v>
      </c>
      <c r="J46" s="34">
        <v>1510.27</v>
      </c>
      <c r="K46" s="34">
        <v>-637.71</v>
      </c>
      <c r="L46" s="34">
        <v>480.4</v>
      </c>
      <c r="M46" s="34">
        <v>156.02000000000001</v>
      </c>
      <c r="N46" s="34">
        <v>-8.24</v>
      </c>
      <c r="O46" s="34">
        <v>272.55</v>
      </c>
      <c r="P46" s="34">
        <v>242.94</v>
      </c>
      <c r="Q46" s="34">
        <v>-1607.44</v>
      </c>
      <c r="R46" s="34">
        <v>-1474.32</v>
      </c>
      <c r="S46" s="34">
        <v>-626.99</v>
      </c>
      <c r="T46" s="34">
        <v>-538.17999999999995</v>
      </c>
      <c r="U46" s="34">
        <v>-1153.68</v>
      </c>
      <c r="V46" s="34">
        <v>769.72</v>
      </c>
      <c r="W46" s="34">
        <v>-65.67</v>
      </c>
      <c r="X46" s="34">
        <v>223.9</v>
      </c>
      <c r="Y46" s="34">
        <v>-96.64</v>
      </c>
      <c r="Z46" s="34">
        <v>318.39</v>
      </c>
      <c r="AA46" s="34">
        <v>-99.06</v>
      </c>
      <c r="AB46" s="34">
        <v>219.16</v>
      </c>
      <c r="AC46" s="34">
        <v>137.58000000000001</v>
      </c>
      <c r="AD46" s="34">
        <v>-562.84</v>
      </c>
      <c r="AE46" s="34">
        <v>-900.31</v>
      </c>
      <c r="AF46" s="34">
        <v>240.69</v>
      </c>
      <c r="AG46" s="34">
        <v>-713.45</v>
      </c>
      <c r="AH46" s="34">
        <v>-254.26</v>
      </c>
      <c r="AI46" s="34">
        <v>536.95000000000005</v>
      </c>
      <c r="AJ46" s="34">
        <v>-561.74</v>
      </c>
      <c r="AK46" s="34">
        <v>140.76</v>
      </c>
      <c r="AL46" s="34">
        <v>106.83</v>
      </c>
      <c r="AM46" s="34">
        <v>28.72</v>
      </c>
      <c r="AN46" s="34">
        <v>-186.64</v>
      </c>
      <c r="AO46" s="34">
        <v>208.34</v>
      </c>
      <c r="AP46" s="34">
        <v>-642.55999999999995</v>
      </c>
      <c r="AQ46" s="34">
        <v>196.04</v>
      </c>
      <c r="AR46" s="34">
        <v>603.5</v>
      </c>
      <c r="AS46" s="34">
        <v>-695.72</v>
      </c>
      <c r="AT46" s="34">
        <v>1061.97</v>
      </c>
      <c r="AU46" s="34">
        <v>-752.33</v>
      </c>
      <c r="AV46" s="34">
        <v>161.56</v>
      </c>
      <c r="AW46" s="34">
        <v>210.74</v>
      </c>
      <c r="AX46" s="34">
        <v>312.2</v>
      </c>
      <c r="AY46" s="34">
        <v>-105.76</v>
      </c>
      <c r="AZ46" s="34">
        <v>27.52</v>
      </c>
      <c r="BA46" s="34">
        <v>25.45</v>
      </c>
      <c r="BB46" s="34">
        <v>641.79</v>
      </c>
      <c r="BC46" s="34">
        <v>-859.73</v>
      </c>
      <c r="BD46" s="34">
        <v>575.82000000000005</v>
      </c>
      <c r="BE46" s="34">
        <v>119.44</v>
      </c>
      <c r="BF46" s="34">
        <v>-397.92</v>
      </c>
      <c r="BG46" s="34">
        <v>-460.72</v>
      </c>
      <c r="BH46" s="34">
        <v>1067.4000000000001</v>
      </c>
      <c r="BI46" s="34">
        <v>-94.16</v>
      </c>
      <c r="BJ46" s="34">
        <v>-322.79000000000002</v>
      </c>
      <c r="BK46" s="34">
        <v>-481.07</v>
      </c>
      <c r="BL46" s="34">
        <v>673.38</v>
      </c>
      <c r="BM46" s="34">
        <v>-305.82</v>
      </c>
      <c r="BN46" s="34">
        <v>511.36</v>
      </c>
      <c r="BO46" s="34">
        <v>-93.19</v>
      </c>
      <c r="BP46" s="34">
        <v>760.65</v>
      </c>
      <c r="BQ46" s="34">
        <v>-737.67</v>
      </c>
      <c r="BR46" s="34">
        <v>-584.48</v>
      </c>
      <c r="BS46" s="34">
        <v>-769.49</v>
      </c>
      <c r="BT46" s="34">
        <v>733.23</v>
      </c>
      <c r="BU46" s="34">
        <v>-598.16999999999996</v>
      </c>
      <c r="BV46" s="34">
        <v>1225.21</v>
      </c>
      <c r="BW46" s="34">
        <v>-617.49</v>
      </c>
      <c r="BX46" s="34">
        <v>-308.12</v>
      </c>
      <c r="BY46" s="34">
        <v>73.36</v>
      </c>
      <c r="BZ46" s="34">
        <v>212.94</v>
      </c>
      <c r="CA46" s="34">
        <v>311.56</v>
      </c>
      <c r="CB46" s="34">
        <v>-148.72999999999999</v>
      </c>
      <c r="CC46" s="34">
        <v>134.85</v>
      </c>
      <c r="CD46" s="34">
        <v>-833.63</v>
      </c>
      <c r="CE46" s="34">
        <v>142.02000000000001</v>
      </c>
      <c r="CF46" s="34">
        <v>482.52</v>
      </c>
      <c r="CG46" s="34">
        <v>-526.65</v>
      </c>
      <c r="CH46" s="34">
        <v>236.08</v>
      </c>
      <c r="CI46" s="34">
        <v>-13191.87</v>
      </c>
      <c r="CJ46" s="34">
        <v>10583.29</v>
      </c>
      <c r="CK46" s="34">
        <v>677.37</v>
      </c>
      <c r="CL46" s="34">
        <v>2050.37</v>
      </c>
      <c r="CM46" s="34">
        <v>947.07</v>
      </c>
      <c r="CN46" s="34">
        <v>-1028.06</v>
      </c>
      <c r="CO46" s="34">
        <v>-257.39999999999998</v>
      </c>
      <c r="CP46" s="34">
        <v>50.56</v>
      </c>
      <c r="CQ46" s="34">
        <v>118.75</v>
      </c>
      <c r="CR46" s="34">
        <v>728.72</v>
      </c>
      <c r="CS46" s="34">
        <v>500.27</v>
      </c>
      <c r="CT46" s="34">
        <v>663.42</v>
      </c>
      <c r="CU46" s="34">
        <v>-1345.1</v>
      </c>
      <c r="CV46" s="34">
        <v>1381.1</v>
      </c>
      <c r="CW46" s="34">
        <v>-185.85</v>
      </c>
      <c r="CX46" s="34">
        <v>-249.14</v>
      </c>
      <c r="CY46" s="34">
        <v>993.26</v>
      </c>
      <c r="CZ46" s="34">
        <v>-530.29</v>
      </c>
      <c r="DA46" s="34">
        <v>-19.309999999999999</v>
      </c>
      <c r="DB46" s="34">
        <v>-450.16</v>
      </c>
      <c r="DC46" s="34">
        <v>108.3</v>
      </c>
      <c r="DD46" s="34">
        <v>-137.79</v>
      </c>
      <c r="DE46" s="34">
        <v>19.45</v>
      </c>
      <c r="DF46" s="34">
        <v>848.31</v>
      </c>
      <c r="DG46" s="34">
        <v>27.14</v>
      </c>
      <c r="DH46" s="34">
        <v>-377.34</v>
      </c>
      <c r="DI46" s="34">
        <v>-256.64999999999998</v>
      </c>
      <c r="DJ46" s="34">
        <v>123.79</v>
      </c>
      <c r="DK46" s="34">
        <v>1014.46</v>
      </c>
      <c r="DL46" s="34">
        <v>-1140.31</v>
      </c>
      <c r="DM46" s="34">
        <v>-4470.21</v>
      </c>
      <c r="DN46" s="34">
        <v>3927.81</v>
      </c>
      <c r="DO46" s="34">
        <v>78.16</v>
      </c>
      <c r="DP46" s="34">
        <v>295.01</v>
      </c>
      <c r="DQ46" s="34">
        <v>-50.72</v>
      </c>
      <c r="DR46" s="34">
        <v>80.510000000000005</v>
      </c>
      <c r="DS46" s="34">
        <v>1155.18</v>
      </c>
      <c r="DT46" s="34">
        <v>-146.77000000000001</v>
      </c>
      <c r="DU46" s="34">
        <v>-526.46</v>
      </c>
      <c r="DV46" s="34">
        <v>1307.7</v>
      </c>
      <c r="DW46" s="34">
        <v>-993.11</v>
      </c>
      <c r="DX46" s="34">
        <v>127.79</v>
      </c>
      <c r="DY46" s="34">
        <v>271.99</v>
      </c>
      <c r="DZ46" s="34">
        <v>199.14</v>
      </c>
      <c r="EA46" s="34">
        <v>-196.28</v>
      </c>
      <c r="EB46" s="34">
        <v>164.39</v>
      </c>
      <c r="EC46" s="34">
        <v>652.99</v>
      </c>
      <c r="ED46" s="34">
        <v>-1936.05</v>
      </c>
      <c r="EE46" s="34">
        <v>311.69</v>
      </c>
      <c r="EF46" s="34">
        <v>1444.71</v>
      </c>
      <c r="EG46" s="34">
        <v>-207.2</v>
      </c>
      <c r="EH46" s="34">
        <v>-82.78</v>
      </c>
      <c r="EI46" s="34">
        <v>90.27</v>
      </c>
      <c r="EJ46" s="34">
        <v>-226.16</v>
      </c>
      <c r="EK46" s="34">
        <v>111.73</v>
      </c>
      <c r="EL46" s="34">
        <v>-240.24</v>
      </c>
      <c r="EM46" s="34">
        <v>425.12</v>
      </c>
      <c r="EN46" s="34">
        <v>85.91</v>
      </c>
      <c r="EO46" s="34">
        <v>-376.39</v>
      </c>
      <c r="EP46" s="34">
        <v>-61.08</v>
      </c>
      <c r="EQ46" s="34">
        <v>-652.21</v>
      </c>
      <c r="ER46" s="34">
        <v>891.5</v>
      </c>
      <c r="ES46" s="34">
        <v>932.38</v>
      </c>
      <c r="ET46" s="34">
        <v>-429.75</v>
      </c>
      <c r="EU46" s="34">
        <v>666.67</v>
      </c>
      <c r="EV46" s="34">
        <v>-420.14</v>
      </c>
      <c r="EW46" s="34">
        <v>142.34</v>
      </c>
    </row>
    <row r="50" spans="83:88">
      <c r="CE50" s="27"/>
      <c r="CF50" s="27"/>
      <c r="CG50" s="27"/>
      <c r="CH50" s="27"/>
      <c r="CI50" s="27"/>
      <c r="CJ50" s="27"/>
    </row>
    <row r="51" spans="83:88">
      <c r="CE51" s="27"/>
      <c r="CF51" s="27"/>
      <c r="CG51" s="27"/>
      <c r="CH51" s="27"/>
      <c r="CI51" s="27"/>
      <c r="CJ51" s="27"/>
    </row>
    <row r="52" spans="83:88">
      <c r="CE52" s="27"/>
      <c r="CF52" s="27"/>
      <c r="CG52" s="27"/>
      <c r="CH52" s="27"/>
      <c r="CI52" s="27"/>
      <c r="CJ52" s="27"/>
    </row>
    <row r="53" spans="83:88">
      <c r="CE53" s="27"/>
      <c r="CF53" s="27"/>
      <c r="CG53" s="27"/>
      <c r="CH53" s="27"/>
      <c r="CI53" s="27"/>
      <c r="CJ53" s="27"/>
    </row>
    <row r="54" spans="83:88">
      <c r="CE54" s="27"/>
      <c r="CF54" s="27"/>
      <c r="CG54" s="27"/>
      <c r="CH54" s="27"/>
      <c r="CI54" s="27"/>
      <c r="CJ54" s="27"/>
    </row>
    <row r="55" spans="83:88">
      <c r="CE55" s="27"/>
      <c r="CF55" s="27"/>
      <c r="CG55" s="27"/>
      <c r="CH55" s="27"/>
      <c r="CI55" s="27"/>
      <c r="CJ55" s="27"/>
    </row>
    <row r="56" spans="83:88">
      <c r="CE56" s="27"/>
      <c r="CF56" s="27"/>
      <c r="CG56" s="27"/>
      <c r="CH56" s="27"/>
      <c r="CI56" s="27"/>
      <c r="CJ56" s="27"/>
    </row>
    <row r="57" spans="83:88">
      <c r="CE57" s="27"/>
      <c r="CF57" s="27"/>
      <c r="CG57" s="27"/>
      <c r="CH57" s="27"/>
      <c r="CI57" s="27"/>
      <c r="CJ57" s="27"/>
    </row>
    <row r="58" spans="83:88">
      <c r="CE58" s="27"/>
      <c r="CF58" s="27"/>
      <c r="CG58" s="27"/>
      <c r="CH58" s="27"/>
      <c r="CI58" s="27"/>
      <c r="CJ58" s="27"/>
    </row>
    <row r="59" spans="83:88">
      <c r="CE59" s="27"/>
      <c r="CF59" s="27"/>
      <c r="CG59" s="27"/>
      <c r="CH59" s="27"/>
      <c r="CI59" s="27"/>
      <c r="CJ59" s="27"/>
    </row>
    <row r="60" spans="83:88">
      <c r="CE60" s="27"/>
      <c r="CF60" s="27"/>
      <c r="CG60" s="27"/>
      <c r="CH60" s="27"/>
      <c r="CI60" s="27"/>
      <c r="CJ60" s="27"/>
    </row>
    <row r="61" spans="83:88">
      <c r="CE61" s="27"/>
      <c r="CF61" s="27"/>
      <c r="CG61" s="27"/>
      <c r="CH61" s="27"/>
      <c r="CI61" s="27"/>
      <c r="CJ61" s="27"/>
    </row>
    <row r="62" spans="83:88">
      <c r="CE62" s="27"/>
      <c r="CF62" s="27"/>
      <c r="CG62" s="27"/>
      <c r="CH62" s="27"/>
      <c r="CI62" s="27"/>
      <c r="CJ62" s="27"/>
    </row>
    <row r="63" spans="83:88">
      <c r="CE63" s="27"/>
      <c r="CF63" s="27"/>
      <c r="CG63" s="27"/>
      <c r="CH63" s="27"/>
      <c r="CI63" s="27"/>
      <c r="CJ63" s="27"/>
    </row>
    <row r="64" spans="83:88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">
    <mergeCell ref="B5:C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W97"/>
  <sheetViews>
    <sheetView showGridLines="0" zoomScaleNormal="100" workbookViewId="0">
      <pane xSplit="4" ySplit="7" topLeftCell="EN8" activePane="bottomRight" state="frozen"/>
      <selection pane="bottomRight" activeCell="EV7" sqref="EV7:EW7"/>
      <selection pane="bottomLeft" activeCell="ES8" sqref="ES8"/>
      <selection pane="topRight" activeCell="ES8" sqref="ES8"/>
    </sheetView>
  </sheetViews>
  <sheetFormatPr defaultColWidth="11.42578125" defaultRowHeight="15"/>
  <cols>
    <col min="2" max="2" width="15" customWidth="1"/>
    <col min="3" max="3" width="74.5703125" customWidth="1"/>
    <col min="4" max="4" width="6.140625" customWidth="1"/>
    <col min="5" max="28" width="11.42578125" style="27" customWidth="1"/>
    <col min="29" max="75" width="11.5703125" style="27"/>
    <col min="121" max="151" width="11.28515625" customWidth="1"/>
  </cols>
  <sheetData>
    <row r="1" spans="2:153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3" ht="15.75">
      <c r="B2" s="28" t="s">
        <v>30</v>
      </c>
      <c r="C2" s="29"/>
      <c r="D2" s="30"/>
      <c r="E2" s="154" t="s">
        <v>8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</row>
    <row r="3" spans="2:153" ht="15.75">
      <c r="B3" s="28" t="s">
        <v>187</v>
      </c>
      <c r="C3" s="31"/>
      <c r="D3" s="22"/>
      <c r="E3" s="155" t="s">
        <v>32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</row>
    <row r="4" spans="2:153" ht="15" customHeight="1">
      <c r="B4" s="19"/>
      <c r="C4" s="20"/>
      <c r="D4" s="21"/>
      <c r="E4" s="158" t="s">
        <v>33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</row>
    <row r="5" spans="2:153" ht="15" customHeight="1">
      <c r="B5" s="35" t="s">
        <v>188</v>
      </c>
      <c r="C5" s="36"/>
      <c r="D5" s="22"/>
      <c r="E5" s="158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</row>
    <row r="6" spans="2:153" ht="14.45" customHeight="1">
      <c r="B6" s="35"/>
      <c r="C6" s="36"/>
      <c r="D6" s="22"/>
      <c r="E6" s="32" t="s">
        <v>35</v>
      </c>
      <c r="F6" s="32">
        <v>2014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 t="s">
        <v>35</v>
      </c>
      <c r="S6" s="159">
        <v>2015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32" t="s">
        <v>35</v>
      </c>
      <c r="AF6" s="32">
        <v>2016</v>
      </c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 t="s">
        <v>35</v>
      </c>
      <c r="AS6" s="159">
        <v>2017</v>
      </c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32" t="s">
        <v>35</v>
      </c>
      <c r="BF6" s="32">
        <v>2018</v>
      </c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 t="s">
        <v>35</v>
      </c>
      <c r="BS6" s="32">
        <v>2019</v>
      </c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23" t="s">
        <v>35</v>
      </c>
      <c r="CF6" s="32">
        <v>2020</v>
      </c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23" t="s">
        <v>35</v>
      </c>
      <c r="CS6" s="32">
        <v>2021</v>
      </c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23" t="s">
        <v>35</v>
      </c>
      <c r="DF6" s="32">
        <v>2022</v>
      </c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23" t="s">
        <v>35</v>
      </c>
      <c r="DS6" s="32">
        <v>2023</v>
      </c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23" t="s">
        <v>35</v>
      </c>
      <c r="EF6" s="32">
        <v>2023</v>
      </c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23" t="s">
        <v>35</v>
      </c>
      <c r="ES6" s="23"/>
      <c r="ET6" s="23"/>
      <c r="EU6" s="23"/>
      <c r="EV6" s="23"/>
      <c r="EW6" s="23"/>
    </row>
    <row r="7" spans="2:153">
      <c r="B7" s="37"/>
      <c r="C7" s="38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189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</row>
    <row r="8" spans="2:153">
      <c r="B8" s="57" t="s">
        <v>190</v>
      </c>
      <c r="C8" s="58" t="s">
        <v>191</v>
      </c>
      <c r="D8" s="58" t="s">
        <v>50</v>
      </c>
      <c r="E8" s="39">
        <v>55090.71</v>
      </c>
      <c r="F8" s="39">
        <v>5075.09</v>
      </c>
      <c r="G8" s="39">
        <v>3579.05</v>
      </c>
      <c r="H8" s="39">
        <v>4526.1499999999996</v>
      </c>
      <c r="I8" s="39">
        <v>5494.13</v>
      </c>
      <c r="J8" s="39">
        <v>4142.8599999999997</v>
      </c>
      <c r="K8" s="39">
        <v>3882.95</v>
      </c>
      <c r="L8" s="39">
        <v>6370.89</v>
      </c>
      <c r="M8" s="39">
        <v>3962.75</v>
      </c>
      <c r="N8" s="39">
        <v>3886.68</v>
      </c>
      <c r="O8" s="39">
        <v>5943.8</v>
      </c>
      <c r="P8" s="39">
        <v>4029.26</v>
      </c>
      <c r="Q8" s="39">
        <v>4197.09</v>
      </c>
      <c r="R8" s="39">
        <v>55668.87</v>
      </c>
      <c r="S8" s="39">
        <v>5208.08</v>
      </c>
      <c r="T8" s="39">
        <v>3771.87</v>
      </c>
      <c r="U8" s="39">
        <v>4860.7700000000004</v>
      </c>
      <c r="V8" s="39">
        <v>5529.03</v>
      </c>
      <c r="W8" s="39">
        <v>3898.17</v>
      </c>
      <c r="X8" s="39">
        <v>4029.1</v>
      </c>
      <c r="Y8" s="39">
        <v>6462.4</v>
      </c>
      <c r="Z8" s="39">
        <v>3989.04</v>
      </c>
      <c r="AA8" s="39">
        <v>3825.89</v>
      </c>
      <c r="AB8" s="39">
        <v>5765.1</v>
      </c>
      <c r="AC8" s="39">
        <v>3971.78</v>
      </c>
      <c r="AD8" s="39">
        <v>4357.63</v>
      </c>
      <c r="AE8" s="39">
        <v>60199.56</v>
      </c>
      <c r="AF8" s="39">
        <v>5335.77</v>
      </c>
      <c r="AG8" s="39">
        <v>3784.81</v>
      </c>
      <c r="AH8" s="39">
        <v>4694.16</v>
      </c>
      <c r="AI8" s="39">
        <v>5802.41</v>
      </c>
      <c r="AJ8" s="39">
        <v>5057.82</v>
      </c>
      <c r="AK8" s="39">
        <v>4309.26</v>
      </c>
      <c r="AL8" s="39">
        <v>6917.65</v>
      </c>
      <c r="AM8" s="39">
        <v>4706.6899999999996</v>
      </c>
      <c r="AN8" s="39">
        <v>4084.33</v>
      </c>
      <c r="AO8" s="39">
        <v>6176.66</v>
      </c>
      <c r="AP8" s="39">
        <v>4436.67</v>
      </c>
      <c r="AQ8" s="39">
        <v>4893.33</v>
      </c>
      <c r="AR8" s="39">
        <v>62721.13</v>
      </c>
      <c r="AS8" s="39">
        <v>5682.76</v>
      </c>
      <c r="AT8" s="39">
        <v>4110.75</v>
      </c>
      <c r="AU8" s="39">
        <v>5488</v>
      </c>
      <c r="AV8" s="39">
        <v>6199.56</v>
      </c>
      <c r="AW8" s="39">
        <v>4344.53</v>
      </c>
      <c r="AX8" s="39">
        <v>5070.04</v>
      </c>
      <c r="AY8" s="39">
        <v>6993.61</v>
      </c>
      <c r="AZ8" s="39">
        <v>4522.84</v>
      </c>
      <c r="BA8" s="39">
        <v>4274.54</v>
      </c>
      <c r="BB8" s="39">
        <v>6518.82</v>
      </c>
      <c r="BC8" s="39">
        <v>4745.97</v>
      </c>
      <c r="BD8" s="39">
        <v>4769.71</v>
      </c>
      <c r="BE8" s="39">
        <v>65149.06</v>
      </c>
      <c r="BF8" s="39">
        <v>6186.97</v>
      </c>
      <c r="BG8" s="39">
        <v>4336.57</v>
      </c>
      <c r="BH8" s="39">
        <v>5414.47</v>
      </c>
      <c r="BI8" s="39">
        <v>6529.13</v>
      </c>
      <c r="BJ8" s="39">
        <v>4795.34</v>
      </c>
      <c r="BK8" s="39">
        <v>4820.55</v>
      </c>
      <c r="BL8" s="39">
        <v>7147.32</v>
      </c>
      <c r="BM8" s="39">
        <v>4717.6099999999997</v>
      </c>
      <c r="BN8" s="39">
        <v>4408.8999999999996</v>
      </c>
      <c r="BO8" s="39">
        <v>6926.27</v>
      </c>
      <c r="BP8" s="39">
        <v>4956.55</v>
      </c>
      <c r="BQ8" s="39">
        <v>4909.37</v>
      </c>
      <c r="BR8" s="39">
        <v>69678.539999999994</v>
      </c>
      <c r="BS8" s="39">
        <v>6520.44</v>
      </c>
      <c r="BT8" s="39">
        <v>4476.63</v>
      </c>
      <c r="BU8" s="39">
        <v>5740.33</v>
      </c>
      <c r="BV8" s="39">
        <v>6728.58</v>
      </c>
      <c r="BW8" s="39">
        <v>5129.53</v>
      </c>
      <c r="BX8" s="39">
        <v>4809.3599999999997</v>
      </c>
      <c r="BY8" s="39">
        <v>7891.03</v>
      </c>
      <c r="BZ8" s="39">
        <v>5049.5600000000004</v>
      </c>
      <c r="CA8" s="39">
        <v>4814.82</v>
      </c>
      <c r="CB8" s="39">
        <v>7711.91</v>
      </c>
      <c r="CC8" s="39">
        <v>5211.3100000000004</v>
      </c>
      <c r="CD8" s="39">
        <v>5595.06</v>
      </c>
      <c r="CE8" s="39">
        <v>66794.039999999994</v>
      </c>
      <c r="CF8" s="39">
        <v>7139.41</v>
      </c>
      <c r="CG8" s="39">
        <v>4794.51</v>
      </c>
      <c r="CH8" s="39">
        <v>4241.3</v>
      </c>
      <c r="CI8" s="39">
        <v>7407.81</v>
      </c>
      <c r="CJ8" s="39">
        <v>3918.05</v>
      </c>
      <c r="CK8" s="39">
        <v>4007.6</v>
      </c>
      <c r="CL8" s="39">
        <v>7041.45</v>
      </c>
      <c r="CM8" s="39">
        <v>4360.04</v>
      </c>
      <c r="CN8" s="39">
        <v>4708.1400000000003</v>
      </c>
      <c r="CO8" s="39">
        <v>8181.54</v>
      </c>
      <c r="CP8" s="39">
        <v>5218.8</v>
      </c>
      <c r="CQ8" s="39">
        <v>5775.4</v>
      </c>
      <c r="CR8" s="39">
        <v>84837.62</v>
      </c>
      <c r="CS8" s="39">
        <v>7444.86</v>
      </c>
      <c r="CT8" s="39">
        <v>5267.58</v>
      </c>
      <c r="CU8" s="39">
        <v>6859.46</v>
      </c>
      <c r="CV8" s="39">
        <v>8284.9699999999993</v>
      </c>
      <c r="CW8" s="39">
        <v>5732.19</v>
      </c>
      <c r="CX8" s="39">
        <v>5652.81</v>
      </c>
      <c r="CY8" s="39">
        <v>9714.5400000000009</v>
      </c>
      <c r="CZ8" s="39">
        <v>5845.4</v>
      </c>
      <c r="DA8" s="39">
        <v>5810.77</v>
      </c>
      <c r="DB8" s="39">
        <v>9646.82</v>
      </c>
      <c r="DC8" s="39">
        <v>6276.27</v>
      </c>
      <c r="DD8" s="39">
        <v>8301.9500000000007</v>
      </c>
      <c r="DE8" s="39">
        <v>95663.93</v>
      </c>
      <c r="DF8" s="39">
        <v>8375.69</v>
      </c>
      <c r="DG8" s="39">
        <v>5753.91</v>
      </c>
      <c r="DH8" s="39">
        <v>8279.68</v>
      </c>
      <c r="DI8" s="39">
        <v>9800.6</v>
      </c>
      <c r="DJ8" s="39">
        <v>6678.22</v>
      </c>
      <c r="DK8" s="39">
        <v>6749.4</v>
      </c>
      <c r="DL8" s="39">
        <v>11204.46</v>
      </c>
      <c r="DM8" s="39">
        <v>6852.67</v>
      </c>
      <c r="DN8" s="39">
        <v>6725.63</v>
      </c>
      <c r="DO8" s="39">
        <v>10567.59</v>
      </c>
      <c r="DP8" s="39">
        <v>6964.27</v>
      </c>
      <c r="DQ8" s="39">
        <v>7711.81</v>
      </c>
      <c r="DR8" s="39">
        <v>105100.19</v>
      </c>
      <c r="DS8" s="39">
        <v>9454.2000000000007</v>
      </c>
      <c r="DT8" s="39">
        <v>6452.34</v>
      </c>
      <c r="DU8" s="39">
        <v>9249.74</v>
      </c>
      <c r="DV8" s="39">
        <v>10421.19</v>
      </c>
      <c r="DW8" s="39">
        <v>7409.28</v>
      </c>
      <c r="DX8" s="39">
        <v>7175.04</v>
      </c>
      <c r="DY8" s="39">
        <v>12118.82</v>
      </c>
      <c r="DZ8" s="39">
        <v>7759.18</v>
      </c>
      <c r="EA8" s="39">
        <v>6975.27</v>
      </c>
      <c r="EB8" s="39">
        <v>12850.85</v>
      </c>
      <c r="EC8" s="39">
        <v>7433.91</v>
      </c>
      <c r="ED8" s="39">
        <v>7800.36</v>
      </c>
      <c r="EE8" s="39">
        <v>112248.34</v>
      </c>
      <c r="EF8" s="39">
        <v>10172.73</v>
      </c>
      <c r="EG8" s="39">
        <v>7218.49</v>
      </c>
      <c r="EH8" s="39">
        <v>9527.83</v>
      </c>
      <c r="EI8" s="39">
        <v>11651.53</v>
      </c>
      <c r="EJ8" s="39">
        <v>7973</v>
      </c>
      <c r="EK8" s="39">
        <v>7198.12</v>
      </c>
      <c r="EL8" s="39">
        <v>12939.87</v>
      </c>
      <c r="EM8" s="39">
        <v>7634.8</v>
      </c>
      <c r="EN8" s="39">
        <v>7635.26</v>
      </c>
      <c r="EO8" s="39">
        <v>13343.68</v>
      </c>
      <c r="EP8" s="39">
        <v>8447.2800000000007</v>
      </c>
      <c r="EQ8" s="39">
        <v>8505.75</v>
      </c>
      <c r="ER8" s="39">
        <v>51226.080000000002</v>
      </c>
      <c r="ES8" s="39">
        <v>11338.84</v>
      </c>
      <c r="ET8" s="39">
        <v>7840.67</v>
      </c>
      <c r="EU8" s="39">
        <v>10772.53</v>
      </c>
      <c r="EV8" s="39">
        <v>12804.1</v>
      </c>
      <c r="EW8" s="39">
        <v>8469.93</v>
      </c>
    </row>
    <row r="9" spans="2:153">
      <c r="B9" s="55" t="s">
        <v>51</v>
      </c>
      <c r="C9" s="30" t="s">
        <v>192</v>
      </c>
      <c r="D9" s="30" t="s">
        <v>50</v>
      </c>
      <c r="E9" s="130">
        <v>48212.01</v>
      </c>
      <c r="F9" s="130">
        <v>4668.3500000000004</v>
      </c>
      <c r="G9" s="130">
        <v>3050.91</v>
      </c>
      <c r="H9" s="130">
        <v>3943.65</v>
      </c>
      <c r="I9" s="130">
        <v>4977.53</v>
      </c>
      <c r="J9" s="130">
        <v>3486.98</v>
      </c>
      <c r="K9" s="130">
        <v>3353.04</v>
      </c>
      <c r="L9" s="130">
        <v>5523.12</v>
      </c>
      <c r="M9" s="130">
        <v>3529.5</v>
      </c>
      <c r="N9" s="130">
        <v>3427.08</v>
      </c>
      <c r="O9" s="130">
        <v>5205.71</v>
      </c>
      <c r="P9" s="130">
        <v>3430.78</v>
      </c>
      <c r="Q9" s="130">
        <v>3615.36</v>
      </c>
      <c r="R9" s="130">
        <v>49307.64</v>
      </c>
      <c r="S9" s="130">
        <v>4748.21</v>
      </c>
      <c r="T9" s="130">
        <v>3304.55</v>
      </c>
      <c r="U9" s="130">
        <v>4178.93</v>
      </c>
      <c r="V9" s="130">
        <v>5095.04</v>
      </c>
      <c r="W9" s="130">
        <v>3497.16</v>
      </c>
      <c r="X9" s="130">
        <v>3474.73</v>
      </c>
      <c r="Y9" s="130">
        <v>5725.54</v>
      </c>
      <c r="Z9" s="130">
        <v>3484.53</v>
      </c>
      <c r="AA9" s="130">
        <v>3392.83</v>
      </c>
      <c r="AB9" s="130">
        <v>5329.8</v>
      </c>
      <c r="AC9" s="130">
        <v>3483.94</v>
      </c>
      <c r="AD9" s="130">
        <v>3592.37</v>
      </c>
      <c r="AE9" s="130">
        <v>52316.18</v>
      </c>
      <c r="AF9" s="130">
        <v>4861.8</v>
      </c>
      <c r="AG9" s="130">
        <v>3324.42</v>
      </c>
      <c r="AH9" s="130">
        <v>4219.93</v>
      </c>
      <c r="AI9" s="130">
        <v>5281.44</v>
      </c>
      <c r="AJ9" s="130">
        <v>3905.46</v>
      </c>
      <c r="AK9" s="130">
        <v>3791.32</v>
      </c>
      <c r="AL9" s="130">
        <v>5912.88</v>
      </c>
      <c r="AM9" s="130">
        <v>4023.83</v>
      </c>
      <c r="AN9" s="130">
        <v>3564.63</v>
      </c>
      <c r="AO9" s="130">
        <v>5603.24</v>
      </c>
      <c r="AP9" s="130">
        <v>3790.13</v>
      </c>
      <c r="AQ9" s="130">
        <v>4037.12</v>
      </c>
      <c r="AR9" s="130">
        <v>55997.09</v>
      </c>
      <c r="AS9" s="130">
        <v>5178.8999999999996</v>
      </c>
      <c r="AT9" s="130">
        <v>3572.46</v>
      </c>
      <c r="AU9" s="130">
        <v>4824.91</v>
      </c>
      <c r="AV9" s="130">
        <v>5670.83</v>
      </c>
      <c r="AW9" s="130">
        <v>3876.52</v>
      </c>
      <c r="AX9" s="130">
        <v>4591.2700000000004</v>
      </c>
      <c r="AY9" s="130">
        <v>6192.22</v>
      </c>
      <c r="AZ9" s="130">
        <v>4015.11</v>
      </c>
      <c r="BA9" s="130">
        <v>3737.61</v>
      </c>
      <c r="BB9" s="130">
        <v>6026.67</v>
      </c>
      <c r="BC9" s="130">
        <v>4170.78</v>
      </c>
      <c r="BD9" s="130">
        <v>4139.8100000000004</v>
      </c>
      <c r="BE9" s="130">
        <v>58229.71</v>
      </c>
      <c r="BF9" s="130">
        <v>5700.8</v>
      </c>
      <c r="BG9" s="130">
        <v>3746.53</v>
      </c>
      <c r="BH9" s="130">
        <v>4751.04</v>
      </c>
      <c r="BI9" s="130">
        <v>5976.06</v>
      </c>
      <c r="BJ9" s="130">
        <v>4262.12</v>
      </c>
      <c r="BK9" s="130">
        <v>4140.1899999999996</v>
      </c>
      <c r="BL9" s="130">
        <v>6566.08</v>
      </c>
      <c r="BM9" s="130">
        <v>4154.1099999999997</v>
      </c>
      <c r="BN9" s="130">
        <v>3874.93</v>
      </c>
      <c r="BO9" s="130">
        <v>6425.92</v>
      </c>
      <c r="BP9" s="130">
        <v>4403.41</v>
      </c>
      <c r="BQ9" s="130">
        <v>4228.53</v>
      </c>
      <c r="BR9" s="130">
        <v>61983.3</v>
      </c>
      <c r="BS9" s="130">
        <v>5945.52</v>
      </c>
      <c r="BT9" s="130">
        <v>3904.64</v>
      </c>
      <c r="BU9" s="130">
        <v>5068.3</v>
      </c>
      <c r="BV9" s="130">
        <v>6191.75</v>
      </c>
      <c r="BW9" s="130">
        <v>4488.1899999999996</v>
      </c>
      <c r="BX9" s="130">
        <v>4185.3100000000004</v>
      </c>
      <c r="BY9" s="130">
        <v>6975.68</v>
      </c>
      <c r="BZ9" s="130">
        <v>4397.3999999999996</v>
      </c>
      <c r="CA9" s="130">
        <v>4223.5200000000004</v>
      </c>
      <c r="CB9" s="130">
        <v>7108.01</v>
      </c>
      <c r="CC9" s="130">
        <v>4584.75</v>
      </c>
      <c r="CD9" s="130">
        <v>4910.2299999999996</v>
      </c>
      <c r="CE9" s="130">
        <v>59742.73</v>
      </c>
      <c r="CF9" s="130">
        <v>6507.76</v>
      </c>
      <c r="CG9" s="130">
        <v>4208.07</v>
      </c>
      <c r="CH9" s="130">
        <v>3631.4</v>
      </c>
      <c r="CI9" s="130">
        <v>6914.41</v>
      </c>
      <c r="CJ9" s="130">
        <v>3444.01</v>
      </c>
      <c r="CK9" s="130">
        <v>3492.49</v>
      </c>
      <c r="CL9" s="130">
        <v>6119.82</v>
      </c>
      <c r="CM9" s="130">
        <v>3905.06</v>
      </c>
      <c r="CN9" s="130">
        <v>4224.63</v>
      </c>
      <c r="CO9" s="130">
        <v>7498.17</v>
      </c>
      <c r="CP9" s="130">
        <v>4679.13</v>
      </c>
      <c r="CQ9" s="130">
        <v>5117.79</v>
      </c>
      <c r="CR9" s="130">
        <v>77292.08</v>
      </c>
      <c r="CS9" s="130">
        <v>6827.47</v>
      </c>
      <c r="CT9" s="130">
        <v>4635.29</v>
      </c>
      <c r="CU9" s="130">
        <v>6167.31</v>
      </c>
      <c r="CV9" s="130">
        <v>7740.2</v>
      </c>
      <c r="CW9" s="130">
        <v>5194.05</v>
      </c>
      <c r="CX9" s="130">
        <v>5063.96</v>
      </c>
      <c r="CY9" s="130">
        <v>8863.27</v>
      </c>
      <c r="CZ9" s="130">
        <v>5236.49</v>
      </c>
      <c r="DA9" s="130">
        <v>5182.59</v>
      </c>
      <c r="DB9" s="130">
        <v>9091.02</v>
      </c>
      <c r="DC9" s="130">
        <v>5683.32</v>
      </c>
      <c r="DD9" s="130">
        <v>7607.13</v>
      </c>
      <c r="DE9" s="130">
        <v>87584</v>
      </c>
      <c r="DF9" s="130">
        <v>7690.46</v>
      </c>
      <c r="DG9" s="130">
        <v>5170.8100000000004</v>
      </c>
      <c r="DH9" s="130">
        <v>7574.82</v>
      </c>
      <c r="DI9" s="130">
        <v>9179</v>
      </c>
      <c r="DJ9" s="130">
        <v>6124.93</v>
      </c>
      <c r="DK9" s="130">
        <v>6106.16</v>
      </c>
      <c r="DL9" s="130">
        <v>10223.4</v>
      </c>
      <c r="DM9" s="130">
        <v>6181.17</v>
      </c>
      <c r="DN9" s="130">
        <v>6138.12</v>
      </c>
      <c r="DO9" s="130">
        <v>10021.91</v>
      </c>
      <c r="DP9" s="130">
        <v>6375.78</v>
      </c>
      <c r="DQ9" s="130">
        <v>6797.43</v>
      </c>
      <c r="DR9" s="130">
        <v>94557.25</v>
      </c>
      <c r="DS9" s="130">
        <v>8785.2199999999993</v>
      </c>
      <c r="DT9" s="130">
        <v>5658.71</v>
      </c>
      <c r="DU9" s="130">
        <v>8280.7999999999993</v>
      </c>
      <c r="DV9" s="130">
        <v>9786.25</v>
      </c>
      <c r="DW9" s="130">
        <v>6765.48</v>
      </c>
      <c r="DX9" s="130">
        <v>6510.06</v>
      </c>
      <c r="DY9" s="130">
        <v>11003.24</v>
      </c>
      <c r="DZ9" s="130">
        <v>6601.87</v>
      </c>
      <c r="EA9" s="130">
        <v>6328.12</v>
      </c>
      <c r="EB9" s="130">
        <v>11107.06</v>
      </c>
      <c r="EC9" s="130">
        <v>6735.87</v>
      </c>
      <c r="ED9" s="130">
        <v>6994.58</v>
      </c>
      <c r="EE9" s="130">
        <v>102156.08</v>
      </c>
      <c r="EF9" s="130">
        <v>9417.01</v>
      </c>
      <c r="EG9" s="130">
        <v>6554.77</v>
      </c>
      <c r="EH9" s="130">
        <v>8526.1200000000008</v>
      </c>
      <c r="EI9" s="130">
        <v>10967.78</v>
      </c>
      <c r="EJ9" s="130">
        <v>7219.98</v>
      </c>
      <c r="EK9" s="130">
        <v>6500.45</v>
      </c>
      <c r="EL9" s="130">
        <v>11770.37</v>
      </c>
      <c r="EM9" s="130">
        <v>6954.17</v>
      </c>
      <c r="EN9" s="130">
        <v>6918.07</v>
      </c>
      <c r="EO9" s="130">
        <v>12405.64</v>
      </c>
      <c r="EP9" s="130">
        <v>7475.36</v>
      </c>
      <c r="EQ9" s="130">
        <v>7446.36</v>
      </c>
      <c r="ER9" s="130">
        <v>46120.76</v>
      </c>
      <c r="ES9" s="130">
        <v>10377.459999999999</v>
      </c>
      <c r="ET9" s="130">
        <v>6844.54</v>
      </c>
      <c r="EU9" s="130">
        <v>9410.6200000000008</v>
      </c>
      <c r="EV9" s="130">
        <v>11841.62</v>
      </c>
      <c r="EW9" s="130">
        <v>7646.52</v>
      </c>
    </row>
    <row r="10" spans="2:153">
      <c r="B10" s="55" t="s">
        <v>193</v>
      </c>
      <c r="C10" s="56" t="s">
        <v>194</v>
      </c>
      <c r="D10" s="56" t="s">
        <v>50</v>
      </c>
      <c r="E10" s="128">
        <v>17632.669999999998</v>
      </c>
      <c r="F10" s="128">
        <v>1925.65</v>
      </c>
      <c r="G10" s="128">
        <v>850.59</v>
      </c>
      <c r="H10" s="128">
        <v>1661.04</v>
      </c>
      <c r="I10" s="128">
        <v>2490.75</v>
      </c>
      <c r="J10" s="128">
        <v>890.06</v>
      </c>
      <c r="K10" s="128">
        <v>925.13</v>
      </c>
      <c r="L10" s="128">
        <v>2586.77</v>
      </c>
      <c r="M10" s="128">
        <v>967.85</v>
      </c>
      <c r="N10" s="128">
        <v>913.14</v>
      </c>
      <c r="O10" s="128">
        <v>2682.53</v>
      </c>
      <c r="P10" s="128">
        <v>866.05</v>
      </c>
      <c r="Q10" s="128">
        <v>873.12</v>
      </c>
      <c r="R10" s="128">
        <v>17391.75</v>
      </c>
      <c r="S10" s="128">
        <v>1979.16</v>
      </c>
      <c r="T10" s="128">
        <v>928.08</v>
      </c>
      <c r="U10" s="128">
        <v>1572.82</v>
      </c>
      <c r="V10" s="128">
        <v>2471.81</v>
      </c>
      <c r="W10" s="128">
        <v>896.62</v>
      </c>
      <c r="X10" s="128">
        <v>836.06</v>
      </c>
      <c r="Y10" s="128">
        <v>2631.92</v>
      </c>
      <c r="Z10" s="128">
        <v>890.05</v>
      </c>
      <c r="AA10" s="128">
        <v>796.61</v>
      </c>
      <c r="AB10" s="128">
        <v>2694.11</v>
      </c>
      <c r="AC10" s="128">
        <v>835.89</v>
      </c>
      <c r="AD10" s="128">
        <v>858.63</v>
      </c>
      <c r="AE10" s="128">
        <v>19327.59</v>
      </c>
      <c r="AF10" s="128">
        <v>2094.35</v>
      </c>
      <c r="AG10" s="128">
        <v>816.84</v>
      </c>
      <c r="AH10" s="128">
        <v>1664.44</v>
      </c>
      <c r="AI10" s="128">
        <v>2536.46</v>
      </c>
      <c r="AJ10" s="128">
        <v>1172</v>
      </c>
      <c r="AK10" s="128">
        <v>1001.89</v>
      </c>
      <c r="AL10" s="128">
        <v>3006.01</v>
      </c>
      <c r="AM10" s="128">
        <v>1177.6300000000001</v>
      </c>
      <c r="AN10" s="128">
        <v>829.11</v>
      </c>
      <c r="AO10" s="128">
        <v>2984.28</v>
      </c>
      <c r="AP10" s="128">
        <v>962.63</v>
      </c>
      <c r="AQ10" s="128">
        <v>1081.96</v>
      </c>
      <c r="AR10" s="128">
        <v>20483.04</v>
      </c>
      <c r="AS10" s="128">
        <v>2254.5500000000002</v>
      </c>
      <c r="AT10" s="128">
        <v>929.99</v>
      </c>
      <c r="AU10" s="128">
        <v>1927.14</v>
      </c>
      <c r="AV10" s="128">
        <v>3062.33</v>
      </c>
      <c r="AW10" s="128">
        <v>967.3</v>
      </c>
      <c r="AX10" s="128">
        <v>1352.32</v>
      </c>
      <c r="AY10" s="128">
        <v>3065.57</v>
      </c>
      <c r="AZ10" s="128">
        <v>982.97</v>
      </c>
      <c r="BA10" s="128">
        <v>903.17</v>
      </c>
      <c r="BB10" s="128">
        <v>3118.53</v>
      </c>
      <c r="BC10" s="128">
        <v>939.61</v>
      </c>
      <c r="BD10" s="128">
        <v>979.57</v>
      </c>
      <c r="BE10" s="128">
        <v>20764.53</v>
      </c>
      <c r="BF10" s="128">
        <v>2470.71</v>
      </c>
      <c r="BG10" s="128">
        <v>922.31</v>
      </c>
      <c r="BH10" s="128">
        <v>1931.49</v>
      </c>
      <c r="BI10" s="128">
        <v>2958.3</v>
      </c>
      <c r="BJ10" s="128">
        <v>1142.51</v>
      </c>
      <c r="BK10" s="128">
        <v>1082.54</v>
      </c>
      <c r="BL10" s="128">
        <v>3160.42</v>
      </c>
      <c r="BM10" s="128">
        <v>974.72</v>
      </c>
      <c r="BN10" s="128">
        <v>904.86</v>
      </c>
      <c r="BO10" s="128">
        <v>3181.18</v>
      </c>
      <c r="BP10" s="128">
        <v>1042.71</v>
      </c>
      <c r="BQ10" s="128">
        <v>992.79</v>
      </c>
      <c r="BR10" s="128">
        <v>21712.71</v>
      </c>
      <c r="BS10" s="128">
        <v>2437.3200000000002</v>
      </c>
      <c r="BT10" s="128">
        <v>977.59</v>
      </c>
      <c r="BU10" s="128">
        <v>1953.61</v>
      </c>
      <c r="BV10" s="128">
        <v>3100.12</v>
      </c>
      <c r="BW10" s="128">
        <v>1100.06</v>
      </c>
      <c r="BX10" s="128">
        <v>1043.47</v>
      </c>
      <c r="BY10" s="128">
        <v>3268.67</v>
      </c>
      <c r="BZ10" s="128">
        <v>1002.09</v>
      </c>
      <c r="CA10" s="128">
        <v>1038.48</v>
      </c>
      <c r="CB10" s="128">
        <v>3457.43</v>
      </c>
      <c r="CC10" s="128">
        <v>986.35</v>
      </c>
      <c r="CD10" s="128">
        <v>1347.52</v>
      </c>
      <c r="CE10" s="128">
        <v>21617.279999999999</v>
      </c>
      <c r="CF10" s="128">
        <v>2715.17</v>
      </c>
      <c r="CG10" s="128">
        <v>1030.3599999999999</v>
      </c>
      <c r="CH10" s="128">
        <v>1259.5999999999999</v>
      </c>
      <c r="CI10" s="128">
        <v>3793.66</v>
      </c>
      <c r="CJ10" s="128">
        <v>987.46</v>
      </c>
      <c r="CK10" s="128">
        <v>898.29</v>
      </c>
      <c r="CL10" s="128">
        <v>3207.73</v>
      </c>
      <c r="CM10" s="128">
        <v>906.03</v>
      </c>
      <c r="CN10" s="128">
        <v>983.29</v>
      </c>
      <c r="CO10" s="128">
        <v>3728.55</v>
      </c>
      <c r="CP10" s="128">
        <v>996.61</v>
      </c>
      <c r="CQ10" s="128">
        <v>1110.54</v>
      </c>
      <c r="CR10" s="128">
        <v>28404.61</v>
      </c>
      <c r="CS10" s="128">
        <v>2872.91</v>
      </c>
      <c r="CT10" s="128">
        <v>1098.08</v>
      </c>
      <c r="CU10" s="128">
        <v>2300.4</v>
      </c>
      <c r="CV10" s="128">
        <v>3911.43</v>
      </c>
      <c r="CW10" s="128">
        <v>1397.36</v>
      </c>
      <c r="CX10" s="128">
        <v>1133.55</v>
      </c>
      <c r="CY10" s="128">
        <v>4466.83</v>
      </c>
      <c r="CZ10" s="128">
        <v>1225.81</v>
      </c>
      <c r="DA10" s="128">
        <v>1153.99</v>
      </c>
      <c r="DB10" s="128">
        <v>4691.49</v>
      </c>
      <c r="DC10" s="128">
        <v>1162.47</v>
      </c>
      <c r="DD10" s="128">
        <v>2990.28</v>
      </c>
      <c r="DE10" s="128">
        <v>31462.880000000001</v>
      </c>
      <c r="DF10" s="128">
        <v>3128.83</v>
      </c>
      <c r="DG10" s="128">
        <v>1188.3399999999999</v>
      </c>
      <c r="DH10" s="128">
        <v>3116.25</v>
      </c>
      <c r="DI10" s="128">
        <v>4806.67</v>
      </c>
      <c r="DJ10" s="128">
        <v>1601.31</v>
      </c>
      <c r="DK10" s="128">
        <v>1402.07</v>
      </c>
      <c r="DL10" s="128">
        <v>5281.55</v>
      </c>
      <c r="DM10" s="128">
        <v>1370.45</v>
      </c>
      <c r="DN10" s="128">
        <v>1328.05</v>
      </c>
      <c r="DO10" s="128">
        <v>5245.28</v>
      </c>
      <c r="DP10" s="128">
        <v>1393.74</v>
      </c>
      <c r="DQ10" s="128">
        <v>1600.33</v>
      </c>
      <c r="DR10" s="128">
        <v>35304.15</v>
      </c>
      <c r="DS10" s="128">
        <v>3748.72</v>
      </c>
      <c r="DT10" s="128">
        <v>1345.29</v>
      </c>
      <c r="DU10" s="128">
        <v>3531.31</v>
      </c>
      <c r="DV10" s="128">
        <v>5250.74</v>
      </c>
      <c r="DW10" s="128">
        <v>1781.6</v>
      </c>
      <c r="DX10" s="128">
        <v>1468.48</v>
      </c>
      <c r="DY10" s="128">
        <v>5813.72</v>
      </c>
      <c r="DZ10" s="128">
        <v>1516.84</v>
      </c>
      <c r="EA10" s="128">
        <v>1473.45</v>
      </c>
      <c r="EB10" s="128">
        <v>6163.83</v>
      </c>
      <c r="EC10" s="128">
        <v>1522.42</v>
      </c>
      <c r="ED10" s="128">
        <v>1687.75</v>
      </c>
      <c r="EE10" s="128">
        <v>38097.82</v>
      </c>
      <c r="EF10" s="128">
        <v>3880.67</v>
      </c>
      <c r="EG10" s="128">
        <v>1642.06</v>
      </c>
      <c r="EH10" s="128">
        <v>3764.72</v>
      </c>
      <c r="EI10" s="128">
        <v>5636.36</v>
      </c>
      <c r="EJ10" s="128">
        <v>1959.26</v>
      </c>
      <c r="EK10" s="128">
        <v>1576.26</v>
      </c>
      <c r="EL10" s="128">
        <v>6220.59</v>
      </c>
      <c r="EM10" s="128">
        <v>1629.81</v>
      </c>
      <c r="EN10" s="128">
        <v>1675.6</v>
      </c>
      <c r="EO10" s="128">
        <v>6491.35</v>
      </c>
      <c r="EP10" s="128">
        <v>1716.95</v>
      </c>
      <c r="EQ10" s="128">
        <v>1904.18</v>
      </c>
      <c r="ER10" s="128">
        <v>18655.03</v>
      </c>
      <c r="ES10" s="128">
        <v>4395.41</v>
      </c>
      <c r="ET10" s="128">
        <v>1712.51</v>
      </c>
      <c r="EU10" s="128">
        <v>4112.6000000000004</v>
      </c>
      <c r="EV10" s="128">
        <v>6267.81</v>
      </c>
      <c r="EW10" s="128">
        <v>2166.71</v>
      </c>
    </row>
    <row r="11" spans="2:153">
      <c r="B11" s="51" t="s">
        <v>195</v>
      </c>
      <c r="C11" s="52" t="s">
        <v>196</v>
      </c>
      <c r="D11" s="52" t="s">
        <v>50</v>
      </c>
      <c r="E11" s="128">
        <v>1748.52</v>
      </c>
      <c r="F11" s="128">
        <v>203.42</v>
      </c>
      <c r="G11" s="128">
        <v>100.26</v>
      </c>
      <c r="H11" s="128">
        <v>156.31</v>
      </c>
      <c r="I11" s="128">
        <v>160.22</v>
      </c>
      <c r="J11" s="128">
        <v>116.47</v>
      </c>
      <c r="K11" s="128">
        <v>117.58</v>
      </c>
      <c r="L11" s="128">
        <v>186.59</v>
      </c>
      <c r="M11" s="128">
        <v>125.74</v>
      </c>
      <c r="N11" s="128">
        <v>143.06</v>
      </c>
      <c r="O11" s="128">
        <v>178.2</v>
      </c>
      <c r="P11" s="128">
        <v>127.74</v>
      </c>
      <c r="Q11" s="128">
        <v>132.93</v>
      </c>
      <c r="R11" s="128">
        <v>1795.34</v>
      </c>
      <c r="S11" s="128">
        <v>156.88999999999999</v>
      </c>
      <c r="T11" s="128">
        <v>118.14</v>
      </c>
      <c r="U11" s="128">
        <v>169.72</v>
      </c>
      <c r="V11" s="128">
        <v>178.5</v>
      </c>
      <c r="W11" s="128">
        <v>129.86000000000001</v>
      </c>
      <c r="X11" s="128">
        <v>131.96</v>
      </c>
      <c r="Y11" s="128">
        <v>174.36</v>
      </c>
      <c r="Z11" s="128">
        <v>138.55000000000001</v>
      </c>
      <c r="AA11" s="128">
        <v>130.30000000000001</v>
      </c>
      <c r="AB11" s="128">
        <v>181.54</v>
      </c>
      <c r="AC11" s="128">
        <v>143.58000000000001</v>
      </c>
      <c r="AD11" s="128">
        <v>141.94</v>
      </c>
      <c r="AE11" s="128">
        <v>2038.13</v>
      </c>
      <c r="AF11" s="128">
        <v>231.53</v>
      </c>
      <c r="AG11" s="128">
        <v>136.76</v>
      </c>
      <c r="AH11" s="128">
        <v>181.9</v>
      </c>
      <c r="AI11" s="128">
        <v>174.74</v>
      </c>
      <c r="AJ11" s="128">
        <v>144.04</v>
      </c>
      <c r="AK11" s="128">
        <v>144.35</v>
      </c>
      <c r="AL11" s="128">
        <v>186.46</v>
      </c>
      <c r="AM11" s="128">
        <v>146.33000000000001</v>
      </c>
      <c r="AN11" s="128">
        <v>155.81</v>
      </c>
      <c r="AO11" s="128">
        <v>203.16</v>
      </c>
      <c r="AP11" s="128">
        <v>161.66</v>
      </c>
      <c r="AQ11" s="128">
        <v>171.38</v>
      </c>
      <c r="AR11" s="128">
        <v>2432.69</v>
      </c>
      <c r="AS11" s="128">
        <v>216.25</v>
      </c>
      <c r="AT11" s="128">
        <v>154.15</v>
      </c>
      <c r="AU11" s="128">
        <v>218.36</v>
      </c>
      <c r="AV11" s="128">
        <v>219.47</v>
      </c>
      <c r="AW11" s="128">
        <v>175.29</v>
      </c>
      <c r="AX11" s="128">
        <v>213.35</v>
      </c>
      <c r="AY11" s="128">
        <v>236.87</v>
      </c>
      <c r="AZ11" s="128">
        <v>191.59</v>
      </c>
      <c r="BA11" s="128">
        <v>178.08</v>
      </c>
      <c r="BB11" s="128">
        <v>240.73</v>
      </c>
      <c r="BC11" s="128">
        <v>191.4</v>
      </c>
      <c r="BD11" s="128">
        <v>197.13</v>
      </c>
      <c r="BE11" s="128">
        <v>2572.73</v>
      </c>
      <c r="BF11" s="128">
        <v>248.66</v>
      </c>
      <c r="BG11" s="128">
        <v>179.25</v>
      </c>
      <c r="BH11" s="128">
        <v>237.41</v>
      </c>
      <c r="BI11" s="128">
        <v>240.33</v>
      </c>
      <c r="BJ11" s="128">
        <v>191.25</v>
      </c>
      <c r="BK11" s="128">
        <v>190.77</v>
      </c>
      <c r="BL11" s="128">
        <v>237.35</v>
      </c>
      <c r="BM11" s="128">
        <v>190.49</v>
      </c>
      <c r="BN11" s="128">
        <v>184.68</v>
      </c>
      <c r="BO11" s="128">
        <v>264.56</v>
      </c>
      <c r="BP11" s="128">
        <v>208.78</v>
      </c>
      <c r="BQ11" s="128">
        <v>199.2</v>
      </c>
      <c r="BR11" s="128">
        <v>2774.61</v>
      </c>
      <c r="BS11" s="128">
        <v>255.26</v>
      </c>
      <c r="BT11" s="128">
        <v>183.92</v>
      </c>
      <c r="BU11" s="128">
        <v>245.64</v>
      </c>
      <c r="BV11" s="128">
        <v>245.74</v>
      </c>
      <c r="BW11" s="128">
        <v>200.47</v>
      </c>
      <c r="BX11" s="128">
        <v>206.94</v>
      </c>
      <c r="BY11" s="128">
        <v>257.08</v>
      </c>
      <c r="BZ11" s="128">
        <v>218.26</v>
      </c>
      <c r="CA11" s="128">
        <v>212.29</v>
      </c>
      <c r="CB11" s="128">
        <v>286.91000000000003</v>
      </c>
      <c r="CC11" s="128">
        <v>229.78</v>
      </c>
      <c r="CD11" s="128">
        <v>232.32</v>
      </c>
      <c r="CE11" s="128">
        <v>2780.18</v>
      </c>
      <c r="CF11" s="128">
        <v>281.77999999999997</v>
      </c>
      <c r="CG11" s="128">
        <v>215.02</v>
      </c>
      <c r="CH11" s="128">
        <v>215.92</v>
      </c>
      <c r="CI11" s="128">
        <v>292.82</v>
      </c>
      <c r="CJ11" s="128">
        <v>195</v>
      </c>
      <c r="CK11" s="128">
        <v>196.94</v>
      </c>
      <c r="CL11" s="128">
        <v>242.88</v>
      </c>
      <c r="CM11" s="128">
        <v>201.85</v>
      </c>
      <c r="CN11" s="128">
        <v>206.72</v>
      </c>
      <c r="CO11" s="128">
        <v>273.41000000000003</v>
      </c>
      <c r="CP11" s="128">
        <v>223.73</v>
      </c>
      <c r="CQ11" s="128">
        <v>234.12</v>
      </c>
      <c r="CR11" s="128">
        <v>4730.9399999999996</v>
      </c>
      <c r="CS11" s="128">
        <v>297.74</v>
      </c>
      <c r="CT11" s="128">
        <v>211.16</v>
      </c>
      <c r="CU11" s="128">
        <v>281.05</v>
      </c>
      <c r="CV11" s="128">
        <v>295.98</v>
      </c>
      <c r="CW11" s="128">
        <v>238.22</v>
      </c>
      <c r="CX11" s="128">
        <v>239.22</v>
      </c>
      <c r="CY11" s="128">
        <v>318.81</v>
      </c>
      <c r="CZ11" s="128">
        <v>280.64999999999998</v>
      </c>
      <c r="DA11" s="128">
        <v>254.48</v>
      </c>
      <c r="DB11" s="128">
        <v>337.51</v>
      </c>
      <c r="DC11" s="128">
        <v>263.83999999999997</v>
      </c>
      <c r="DD11" s="128">
        <v>1712.29</v>
      </c>
      <c r="DE11" s="128">
        <v>3847.73</v>
      </c>
      <c r="DF11" s="128">
        <v>358.14</v>
      </c>
      <c r="DG11" s="128">
        <v>259.62</v>
      </c>
      <c r="DH11" s="128">
        <v>332.89</v>
      </c>
      <c r="DI11" s="128">
        <v>372.6</v>
      </c>
      <c r="DJ11" s="128">
        <v>267.89</v>
      </c>
      <c r="DK11" s="128">
        <v>280.19</v>
      </c>
      <c r="DL11" s="128">
        <v>357.47</v>
      </c>
      <c r="DM11" s="128">
        <v>289.87</v>
      </c>
      <c r="DN11" s="128">
        <v>276.02999999999997</v>
      </c>
      <c r="DO11" s="128">
        <v>387.18</v>
      </c>
      <c r="DP11" s="128">
        <v>302.55</v>
      </c>
      <c r="DQ11" s="128">
        <v>363.3</v>
      </c>
      <c r="DR11" s="128">
        <v>4165.51</v>
      </c>
      <c r="DS11" s="128">
        <v>390.13</v>
      </c>
      <c r="DT11" s="128">
        <v>274.70999999999998</v>
      </c>
      <c r="DU11" s="128">
        <v>388.2</v>
      </c>
      <c r="DV11" s="128">
        <v>397.6</v>
      </c>
      <c r="DW11" s="128">
        <v>295.74</v>
      </c>
      <c r="DX11" s="128">
        <v>284.20999999999998</v>
      </c>
      <c r="DY11" s="128">
        <v>417.28</v>
      </c>
      <c r="DZ11" s="128">
        <v>306.98</v>
      </c>
      <c r="EA11" s="128">
        <v>322.89</v>
      </c>
      <c r="EB11" s="128">
        <v>424.59</v>
      </c>
      <c r="EC11" s="128">
        <v>324.87</v>
      </c>
      <c r="ED11" s="128">
        <v>338.31</v>
      </c>
      <c r="EE11" s="128">
        <v>4643.07</v>
      </c>
      <c r="EF11" s="128">
        <v>410.7</v>
      </c>
      <c r="EG11" s="128">
        <v>312.47000000000003</v>
      </c>
      <c r="EH11" s="128">
        <v>412.73</v>
      </c>
      <c r="EI11" s="128">
        <v>415.57</v>
      </c>
      <c r="EJ11" s="128">
        <v>358.66</v>
      </c>
      <c r="EK11" s="128">
        <v>339.06</v>
      </c>
      <c r="EL11" s="128">
        <v>432.98</v>
      </c>
      <c r="EM11" s="128">
        <v>353.13</v>
      </c>
      <c r="EN11" s="128">
        <v>348</v>
      </c>
      <c r="EO11" s="128">
        <v>463.07</v>
      </c>
      <c r="EP11" s="128">
        <v>385.96</v>
      </c>
      <c r="EQ11" s="128">
        <v>410.73</v>
      </c>
      <c r="ER11" s="128">
        <v>2167.87</v>
      </c>
      <c r="ES11" s="128">
        <v>479.93</v>
      </c>
      <c r="ET11" s="128">
        <v>360.22</v>
      </c>
      <c r="EU11" s="128">
        <v>459.55</v>
      </c>
      <c r="EV11" s="128">
        <v>470.09</v>
      </c>
      <c r="EW11" s="128">
        <v>398.08</v>
      </c>
    </row>
    <row r="12" spans="2:153">
      <c r="B12" s="51" t="s">
        <v>197</v>
      </c>
      <c r="C12" s="52" t="s">
        <v>198</v>
      </c>
      <c r="D12" s="52" t="s">
        <v>50</v>
      </c>
      <c r="E12" s="128">
        <v>15884.14</v>
      </c>
      <c r="F12" s="128">
        <v>1722.22</v>
      </c>
      <c r="G12" s="128">
        <v>750.34</v>
      </c>
      <c r="H12" s="128">
        <v>1504.73</v>
      </c>
      <c r="I12" s="128">
        <v>2330.5300000000002</v>
      </c>
      <c r="J12" s="128">
        <v>773.59</v>
      </c>
      <c r="K12" s="128">
        <v>807.55</v>
      </c>
      <c r="L12" s="128">
        <v>2400.1799999999998</v>
      </c>
      <c r="M12" s="128">
        <v>842.1</v>
      </c>
      <c r="N12" s="128">
        <v>770.08</v>
      </c>
      <c r="O12" s="128">
        <v>2504.33</v>
      </c>
      <c r="P12" s="128">
        <v>738.3</v>
      </c>
      <c r="Q12" s="128">
        <v>740.19</v>
      </c>
      <c r="R12" s="128">
        <v>15596.41</v>
      </c>
      <c r="S12" s="128">
        <v>1822.27</v>
      </c>
      <c r="T12" s="128">
        <v>809.94</v>
      </c>
      <c r="U12" s="128">
        <v>1403.1</v>
      </c>
      <c r="V12" s="128">
        <v>2293.31</v>
      </c>
      <c r="W12" s="128">
        <v>766.75</v>
      </c>
      <c r="X12" s="128">
        <v>704.09</v>
      </c>
      <c r="Y12" s="128">
        <v>2457.56</v>
      </c>
      <c r="Z12" s="128">
        <v>751.5</v>
      </c>
      <c r="AA12" s="128">
        <v>666.31</v>
      </c>
      <c r="AB12" s="128">
        <v>2512.58</v>
      </c>
      <c r="AC12" s="128">
        <v>692.32</v>
      </c>
      <c r="AD12" s="128">
        <v>716.69</v>
      </c>
      <c r="AE12" s="128">
        <v>17289.46</v>
      </c>
      <c r="AF12" s="128">
        <v>1862.81</v>
      </c>
      <c r="AG12" s="128">
        <v>680.08</v>
      </c>
      <c r="AH12" s="128">
        <v>1482.55</v>
      </c>
      <c r="AI12" s="128">
        <v>2361.71</v>
      </c>
      <c r="AJ12" s="128">
        <v>1027.96</v>
      </c>
      <c r="AK12" s="128">
        <v>857.54</v>
      </c>
      <c r="AL12" s="128">
        <v>2819.54</v>
      </c>
      <c r="AM12" s="128">
        <v>1031.3</v>
      </c>
      <c r="AN12" s="128">
        <v>673.31</v>
      </c>
      <c r="AO12" s="128">
        <v>2781.12</v>
      </c>
      <c r="AP12" s="128">
        <v>800.97</v>
      </c>
      <c r="AQ12" s="128">
        <v>910.58</v>
      </c>
      <c r="AR12" s="128">
        <v>18050.349999999999</v>
      </c>
      <c r="AS12" s="128">
        <v>2038.3</v>
      </c>
      <c r="AT12" s="128">
        <v>775.83</v>
      </c>
      <c r="AU12" s="128">
        <v>1708.78</v>
      </c>
      <c r="AV12" s="128">
        <v>2842.87</v>
      </c>
      <c r="AW12" s="128">
        <v>792</v>
      </c>
      <c r="AX12" s="128">
        <v>1138.96</v>
      </c>
      <c r="AY12" s="128">
        <v>2828.7</v>
      </c>
      <c r="AZ12" s="128">
        <v>791.38</v>
      </c>
      <c r="BA12" s="128">
        <v>725.09</v>
      </c>
      <c r="BB12" s="128">
        <v>2877.79</v>
      </c>
      <c r="BC12" s="128">
        <v>748.21</v>
      </c>
      <c r="BD12" s="128">
        <v>782.43</v>
      </c>
      <c r="BE12" s="128">
        <v>18191.8</v>
      </c>
      <c r="BF12" s="128">
        <v>2222.04</v>
      </c>
      <c r="BG12" s="128">
        <v>743.06</v>
      </c>
      <c r="BH12" s="128">
        <v>1694.08</v>
      </c>
      <c r="BI12" s="128">
        <v>2717.96</v>
      </c>
      <c r="BJ12" s="128">
        <v>951.26</v>
      </c>
      <c r="BK12" s="128">
        <v>891.77</v>
      </c>
      <c r="BL12" s="128">
        <v>2923.07</v>
      </c>
      <c r="BM12" s="128">
        <v>784.22</v>
      </c>
      <c r="BN12" s="128">
        <v>720.18</v>
      </c>
      <c r="BO12" s="128">
        <v>2916.62</v>
      </c>
      <c r="BP12" s="128">
        <v>833.93</v>
      </c>
      <c r="BQ12" s="128">
        <v>793.6</v>
      </c>
      <c r="BR12" s="128">
        <v>18938.099999999999</v>
      </c>
      <c r="BS12" s="128">
        <v>2182.06</v>
      </c>
      <c r="BT12" s="128">
        <v>793.68</v>
      </c>
      <c r="BU12" s="128">
        <v>1707.97</v>
      </c>
      <c r="BV12" s="128">
        <v>2854.39</v>
      </c>
      <c r="BW12" s="128">
        <v>899.59</v>
      </c>
      <c r="BX12" s="128">
        <v>836.53</v>
      </c>
      <c r="BY12" s="128">
        <v>3011.59</v>
      </c>
      <c r="BZ12" s="128">
        <v>783.83</v>
      </c>
      <c r="CA12" s="128">
        <v>826.19</v>
      </c>
      <c r="CB12" s="128">
        <v>3170.52</v>
      </c>
      <c r="CC12" s="128">
        <v>756.57</v>
      </c>
      <c r="CD12" s="128">
        <v>1115.19</v>
      </c>
      <c r="CE12" s="128">
        <v>18837.09</v>
      </c>
      <c r="CF12" s="128">
        <v>2433.39</v>
      </c>
      <c r="CG12" s="128">
        <v>815.34</v>
      </c>
      <c r="CH12" s="128">
        <v>1043.67</v>
      </c>
      <c r="CI12" s="128">
        <v>3500.84</v>
      </c>
      <c r="CJ12" s="128">
        <v>792.47</v>
      </c>
      <c r="CK12" s="128">
        <v>701.35</v>
      </c>
      <c r="CL12" s="128">
        <v>2964.84</v>
      </c>
      <c r="CM12" s="128">
        <v>704.17</v>
      </c>
      <c r="CN12" s="128">
        <v>776.57</v>
      </c>
      <c r="CO12" s="128">
        <v>3455.14</v>
      </c>
      <c r="CP12" s="128">
        <v>772.88</v>
      </c>
      <c r="CQ12" s="128">
        <v>876.42</v>
      </c>
      <c r="CR12" s="128">
        <v>23673.66</v>
      </c>
      <c r="CS12" s="128">
        <v>2575.1799999999998</v>
      </c>
      <c r="CT12" s="128">
        <v>886.92</v>
      </c>
      <c r="CU12" s="128">
        <v>2019.35</v>
      </c>
      <c r="CV12" s="128">
        <v>3615.45</v>
      </c>
      <c r="CW12" s="128">
        <v>1159.1400000000001</v>
      </c>
      <c r="CX12" s="128">
        <v>894.33</v>
      </c>
      <c r="CY12" s="128">
        <v>4148.0200000000004</v>
      </c>
      <c r="CZ12" s="128">
        <v>945.16</v>
      </c>
      <c r="DA12" s="128">
        <v>899.52</v>
      </c>
      <c r="DB12" s="128">
        <v>4353.9799999999996</v>
      </c>
      <c r="DC12" s="128">
        <v>898.63</v>
      </c>
      <c r="DD12" s="128">
        <v>1277.99</v>
      </c>
      <c r="DE12" s="128">
        <v>27615.14</v>
      </c>
      <c r="DF12" s="128">
        <v>2770.69</v>
      </c>
      <c r="DG12" s="128">
        <v>928.72</v>
      </c>
      <c r="DH12" s="128">
        <v>2783.36</v>
      </c>
      <c r="DI12" s="128">
        <v>4434.07</v>
      </c>
      <c r="DJ12" s="128">
        <v>1333.41</v>
      </c>
      <c r="DK12" s="128">
        <v>1121.8800000000001</v>
      </c>
      <c r="DL12" s="128">
        <v>4924.08</v>
      </c>
      <c r="DM12" s="128">
        <v>1080.58</v>
      </c>
      <c r="DN12" s="128">
        <v>1052.02</v>
      </c>
      <c r="DO12" s="128">
        <v>4858.1000000000004</v>
      </c>
      <c r="DP12" s="128">
        <v>1091.19</v>
      </c>
      <c r="DQ12" s="128">
        <v>1237.03</v>
      </c>
      <c r="DR12" s="128">
        <v>31138.639999999999</v>
      </c>
      <c r="DS12" s="128">
        <v>3358.6</v>
      </c>
      <c r="DT12" s="128">
        <v>1070.58</v>
      </c>
      <c r="DU12" s="128">
        <v>3143.11</v>
      </c>
      <c r="DV12" s="128">
        <v>4853.1400000000003</v>
      </c>
      <c r="DW12" s="128">
        <v>1485.86</v>
      </c>
      <c r="DX12" s="128">
        <v>1184.28</v>
      </c>
      <c r="DY12" s="128">
        <v>5396.44</v>
      </c>
      <c r="DZ12" s="128">
        <v>1209.8499999999999</v>
      </c>
      <c r="EA12" s="128">
        <v>1150.57</v>
      </c>
      <c r="EB12" s="128">
        <v>5739.24</v>
      </c>
      <c r="EC12" s="128">
        <v>1197.55</v>
      </c>
      <c r="ED12" s="128">
        <v>1349.44</v>
      </c>
      <c r="EE12" s="128">
        <v>33454.75</v>
      </c>
      <c r="EF12" s="128">
        <v>3469.97</v>
      </c>
      <c r="EG12" s="128">
        <v>1329.59</v>
      </c>
      <c r="EH12" s="128">
        <v>3351.98</v>
      </c>
      <c r="EI12" s="128">
        <v>5220.8</v>
      </c>
      <c r="EJ12" s="128">
        <v>1600.59</v>
      </c>
      <c r="EK12" s="128">
        <v>1237.2</v>
      </c>
      <c r="EL12" s="128">
        <v>5787.61</v>
      </c>
      <c r="EM12" s="128">
        <v>1276.68</v>
      </c>
      <c r="EN12" s="128">
        <v>1327.6</v>
      </c>
      <c r="EO12" s="128">
        <v>6028.28</v>
      </c>
      <c r="EP12" s="128">
        <v>1330.99</v>
      </c>
      <c r="EQ12" s="128">
        <v>1493.45</v>
      </c>
      <c r="ER12" s="128">
        <v>16487.16</v>
      </c>
      <c r="ES12" s="128">
        <v>3915.47</v>
      </c>
      <c r="ET12" s="128">
        <v>1352.29</v>
      </c>
      <c r="EU12" s="128">
        <v>3653.05</v>
      </c>
      <c r="EV12" s="128">
        <v>5797.72</v>
      </c>
      <c r="EW12" s="128">
        <v>1768.63</v>
      </c>
    </row>
    <row r="13" spans="2:153">
      <c r="B13" s="51" t="s">
        <v>199</v>
      </c>
      <c r="C13" s="52" t="s">
        <v>200</v>
      </c>
      <c r="D13" s="52" t="s">
        <v>50</v>
      </c>
      <c r="E13" s="128" t="s">
        <v>57</v>
      </c>
      <c r="F13" s="128" t="s">
        <v>57</v>
      </c>
      <c r="G13" s="128" t="s">
        <v>57</v>
      </c>
      <c r="H13" s="128" t="s">
        <v>57</v>
      </c>
      <c r="I13" s="128" t="s">
        <v>57</v>
      </c>
      <c r="J13" s="128" t="s">
        <v>57</v>
      </c>
      <c r="K13" s="128" t="s">
        <v>57</v>
      </c>
      <c r="L13" s="128" t="s">
        <v>57</v>
      </c>
      <c r="M13" s="128" t="s">
        <v>57</v>
      </c>
      <c r="N13" s="128" t="s">
        <v>57</v>
      </c>
      <c r="O13" s="128" t="s">
        <v>57</v>
      </c>
      <c r="P13" s="128" t="s">
        <v>57</v>
      </c>
      <c r="Q13" s="128" t="s">
        <v>57</v>
      </c>
      <c r="R13" s="128" t="s">
        <v>57</v>
      </c>
      <c r="S13" s="128" t="s">
        <v>57</v>
      </c>
      <c r="T13" s="128" t="s">
        <v>57</v>
      </c>
      <c r="U13" s="128" t="s">
        <v>57</v>
      </c>
      <c r="V13" s="128" t="s">
        <v>57</v>
      </c>
      <c r="W13" s="128" t="s">
        <v>57</v>
      </c>
      <c r="X13" s="128" t="s">
        <v>57</v>
      </c>
      <c r="Y13" s="128" t="s">
        <v>57</v>
      </c>
      <c r="Z13" s="128" t="s">
        <v>57</v>
      </c>
      <c r="AA13" s="128" t="s">
        <v>57</v>
      </c>
      <c r="AB13" s="128" t="s">
        <v>57</v>
      </c>
      <c r="AC13" s="128" t="s">
        <v>57</v>
      </c>
      <c r="AD13" s="128" t="s">
        <v>57</v>
      </c>
      <c r="AE13" s="128" t="s">
        <v>57</v>
      </c>
      <c r="AF13" s="128" t="s">
        <v>57</v>
      </c>
      <c r="AG13" s="128" t="s">
        <v>57</v>
      </c>
      <c r="AH13" s="128" t="s">
        <v>57</v>
      </c>
      <c r="AI13" s="128" t="s">
        <v>57</v>
      </c>
      <c r="AJ13" s="128" t="s">
        <v>57</v>
      </c>
      <c r="AK13" s="128" t="s">
        <v>57</v>
      </c>
      <c r="AL13" s="128" t="s">
        <v>57</v>
      </c>
      <c r="AM13" s="128" t="s">
        <v>57</v>
      </c>
      <c r="AN13" s="128" t="s">
        <v>57</v>
      </c>
      <c r="AO13" s="128" t="s">
        <v>57</v>
      </c>
      <c r="AP13" s="128" t="s">
        <v>57</v>
      </c>
      <c r="AQ13" s="128" t="s">
        <v>57</v>
      </c>
      <c r="AR13" s="128" t="s">
        <v>57</v>
      </c>
      <c r="AS13" s="128" t="s">
        <v>57</v>
      </c>
      <c r="AT13" s="128" t="s">
        <v>57</v>
      </c>
      <c r="AU13" s="128" t="s">
        <v>57</v>
      </c>
      <c r="AV13" s="128" t="s">
        <v>57</v>
      </c>
      <c r="AW13" s="128" t="s">
        <v>57</v>
      </c>
      <c r="AX13" s="128" t="s">
        <v>57</v>
      </c>
      <c r="AY13" s="128" t="s">
        <v>57</v>
      </c>
      <c r="AZ13" s="128" t="s">
        <v>57</v>
      </c>
      <c r="BA13" s="128" t="s">
        <v>57</v>
      </c>
      <c r="BB13" s="128" t="s">
        <v>57</v>
      </c>
      <c r="BC13" s="128" t="s">
        <v>57</v>
      </c>
      <c r="BD13" s="128" t="s">
        <v>57</v>
      </c>
      <c r="BE13" s="128" t="s">
        <v>57</v>
      </c>
      <c r="BF13" s="128" t="s">
        <v>57</v>
      </c>
      <c r="BG13" s="128" t="s">
        <v>57</v>
      </c>
      <c r="BH13" s="128" t="s">
        <v>57</v>
      </c>
      <c r="BI13" s="128" t="s">
        <v>57</v>
      </c>
      <c r="BJ13" s="128" t="s">
        <v>57</v>
      </c>
      <c r="BK13" s="128" t="s">
        <v>57</v>
      </c>
      <c r="BL13" s="128" t="s">
        <v>57</v>
      </c>
      <c r="BM13" s="128" t="s">
        <v>57</v>
      </c>
      <c r="BN13" s="128" t="s">
        <v>57</v>
      </c>
      <c r="BO13" s="128" t="s">
        <v>57</v>
      </c>
      <c r="BP13" s="128" t="s">
        <v>57</v>
      </c>
      <c r="BQ13" s="128" t="s">
        <v>57</v>
      </c>
      <c r="BR13" s="128" t="s">
        <v>57</v>
      </c>
      <c r="BS13" s="128" t="s">
        <v>57</v>
      </c>
      <c r="BT13" s="128" t="s">
        <v>57</v>
      </c>
      <c r="BU13" s="128" t="s">
        <v>57</v>
      </c>
      <c r="BV13" s="128" t="s">
        <v>57</v>
      </c>
      <c r="BW13" s="128" t="s">
        <v>57</v>
      </c>
      <c r="BX13" s="128" t="s">
        <v>57</v>
      </c>
      <c r="BY13" s="128" t="s">
        <v>57</v>
      </c>
      <c r="BZ13" s="128" t="s">
        <v>57</v>
      </c>
      <c r="CA13" s="128" t="s">
        <v>57</v>
      </c>
      <c r="CB13" s="128" t="s">
        <v>57</v>
      </c>
      <c r="CC13" s="128" t="s">
        <v>57</v>
      </c>
      <c r="CD13" s="128" t="s">
        <v>57</v>
      </c>
      <c r="CE13" s="128" t="s">
        <v>57</v>
      </c>
      <c r="CF13" s="128" t="s">
        <v>57</v>
      </c>
      <c r="CG13" s="128" t="s">
        <v>57</v>
      </c>
      <c r="CH13" s="128" t="s">
        <v>57</v>
      </c>
      <c r="CI13" s="128" t="s">
        <v>57</v>
      </c>
      <c r="CJ13" s="128" t="s">
        <v>57</v>
      </c>
      <c r="CK13" s="128" t="s">
        <v>57</v>
      </c>
      <c r="CL13" s="128" t="s">
        <v>57</v>
      </c>
      <c r="CM13" s="128" t="s">
        <v>57</v>
      </c>
      <c r="CN13" s="128" t="s">
        <v>57</v>
      </c>
      <c r="CO13" s="128" t="s">
        <v>57</v>
      </c>
      <c r="CP13" s="128" t="s">
        <v>57</v>
      </c>
      <c r="CQ13" s="128" t="s">
        <v>57</v>
      </c>
      <c r="CR13" s="128" t="s">
        <v>57</v>
      </c>
      <c r="CS13" s="128" t="s">
        <v>57</v>
      </c>
      <c r="CT13" s="128" t="s">
        <v>57</v>
      </c>
      <c r="CU13" s="128" t="s">
        <v>57</v>
      </c>
      <c r="CV13" s="128" t="s">
        <v>57</v>
      </c>
      <c r="CW13" s="128" t="s">
        <v>57</v>
      </c>
      <c r="CX13" s="128" t="s">
        <v>57</v>
      </c>
      <c r="CY13" s="128" t="s">
        <v>57</v>
      </c>
      <c r="CZ13" s="128" t="s">
        <v>57</v>
      </c>
      <c r="DA13" s="128" t="s">
        <v>57</v>
      </c>
      <c r="DB13" s="128" t="s">
        <v>57</v>
      </c>
      <c r="DC13" s="128" t="s">
        <v>57</v>
      </c>
      <c r="DD13" s="128" t="s">
        <v>57</v>
      </c>
      <c r="DE13" s="128" t="s">
        <v>57</v>
      </c>
      <c r="DF13" s="128" t="s">
        <v>57</v>
      </c>
      <c r="DG13" s="128" t="s">
        <v>57</v>
      </c>
      <c r="DH13" s="128" t="s">
        <v>57</v>
      </c>
      <c r="DI13" s="128" t="s">
        <v>57</v>
      </c>
      <c r="DJ13" s="128" t="s">
        <v>57</v>
      </c>
      <c r="DK13" s="128" t="s">
        <v>57</v>
      </c>
      <c r="DL13" s="128" t="s">
        <v>57</v>
      </c>
      <c r="DM13" s="128" t="s">
        <v>57</v>
      </c>
      <c r="DN13" s="128" t="s">
        <v>57</v>
      </c>
      <c r="DO13" s="128" t="s">
        <v>57</v>
      </c>
      <c r="DP13" s="128" t="s">
        <v>57</v>
      </c>
      <c r="DQ13" s="128" t="s">
        <v>57</v>
      </c>
      <c r="DR13" s="128" t="s">
        <v>57</v>
      </c>
      <c r="DS13" s="128" t="s">
        <v>57</v>
      </c>
      <c r="DT13" s="128" t="s">
        <v>57</v>
      </c>
      <c r="DU13" s="128" t="s">
        <v>57</v>
      </c>
      <c r="DV13" s="128" t="s">
        <v>57</v>
      </c>
      <c r="DW13" s="128" t="s">
        <v>57</v>
      </c>
      <c r="DX13" s="128" t="s">
        <v>57</v>
      </c>
      <c r="DY13" s="128" t="s">
        <v>57</v>
      </c>
      <c r="DZ13" s="128" t="s">
        <v>57</v>
      </c>
      <c r="EA13" s="128" t="s">
        <v>57</v>
      </c>
      <c r="EB13" s="128" t="s">
        <v>57</v>
      </c>
      <c r="EC13" s="128" t="s">
        <v>57</v>
      </c>
      <c r="ED13" s="128" t="s">
        <v>57</v>
      </c>
      <c r="EE13" s="128" t="s">
        <v>57</v>
      </c>
      <c r="EF13" s="128" t="s">
        <v>57</v>
      </c>
      <c r="EG13" s="128" t="s">
        <v>57</v>
      </c>
      <c r="EH13" s="128" t="s">
        <v>57</v>
      </c>
      <c r="EI13" s="128" t="s">
        <v>57</v>
      </c>
      <c r="EJ13" s="128" t="s">
        <v>57</v>
      </c>
      <c r="EK13" s="128" t="s">
        <v>57</v>
      </c>
      <c r="EL13" s="128" t="s">
        <v>57</v>
      </c>
      <c r="EM13" s="128" t="s">
        <v>57</v>
      </c>
      <c r="EN13" s="128" t="s">
        <v>57</v>
      </c>
      <c r="EO13" s="128" t="s">
        <v>57</v>
      </c>
      <c r="EP13" s="128" t="s">
        <v>57</v>
      </c>
      <c r="EQ13" s="128" t="s">
        <v>57</v>
      </c>
      <c r="ER13" s="128" t="s">
        <v>57</v>
      </c>
      <c r="ES13" s="128" t="s">
        <v>57</v>
      </c>
      <c r="ET13" s="128" t="s">
        <v>57</v>
      </c>
      <c r="EU13" s="128" t="s">
        <v>57</v>
      </c>
      <c r="EV13" s="128" t="s">
        <v>57</v>
      </c>
      <c r="EW13" s="128" t="s">
        <v>57</v>
      </c>
    </row>
    <row r="14" spans="2:153">
      <c r="B14" s="55" t="s">
        <v>201</v>
      </c>
      <c r="C14" s="56" t="s">
        <v>202</v>
      </c>
      <c r="D14" s="56" t="s">
        <v>50</v>
      </c>
      <c r="E14" s="130" t="s">
        <v>57</v>
      </c>
      <c r="F14" s="130" t="s">
        <v>57</v>
      </c>
      <c r="G14" s="130" t="s">
        <v>57</v>
      </c>
      <c r="H14" s="130" t="s">
        <v>57</v>
      </c>
      <c r="I14" s="130" t="s">
        <v>57</v>
      </c>
      <c r="J14" s="130" t="s">
        <v>57</v>
      </c>
      <c r="K14" s="130" t="s">
        <v>57</v>
      </c>
      <c r="L14" s="130" t="s">
        <v>57</v>
      </c>
      <c r="M14" s="130" t="s">
        <v>57</v>
      </c>
      <c r="N14" s="130" t="s">
        <v>57</v>
      </c>
      <c r="O14" s="130" t="s">
        <v>57</v>
      </c>
      <c r="P14" s="130" t="s">
        <v>57</v>
      </c>
      <c r="Q14" s="130" t="s">
        <v>57</v>
      </c>
      <c r="R14" s="130" t="s">
        <v>57</v>
      </c>
      <c r="S14" s="130" t="s">
        <v>57</v>
      </c>
      <c r="T14" s="130" t="s">
        <v>57</v>
      </c>
      <c r="U14" s="130" t="s">
        <v>57</v>
      </c>
      <c r="V14" s="130" t="s">
        <v>57</v>
      </c>
      <c r="W14" s="130" t="s">
        <v>57</v>
      </c>
      <c r="X14" s="130" t="s">
        <v>57</v>
      </c>
      <c r="Y14" s="130" t="s">
        <v>57</v>
      </c>
      <c r="Z14" s="130" t="s">
        <v>57</v>
      </c>
      <c r="AA14" s="130" t="s">
        <v>57</v>
      </c>
      <c r="AB14" s="130" t="s">
        <v>57</v>
      </c>
      <c r="AC14" s="130" t="s">
        <v>57</v>
      </c>
      <c r="AD14" s="130" t="s">
        <v>57</v>
      </c>
      <c r="AE14" s="130" t="s">
        <v>57</v>
      </c>
      <c r="AF14" s="130" t="s">
        <v>57</v>
      </c>
      <c r="AG14" s="130" t="s">
        <v>57</v>
      </c>
      <c r="AH14" s="130" t="s">
        <v>57</v>
      </c>
      <c r="AI14" s="130" t="s">
        <v>57</v>
      </c>
      <c r="AJ14" s="130" t="s">
        <v>57</v>
      </c>
      <c r="AK14" s="130" t="s">
        <v>57</v>
      </c>
      <c r="AL14" s="130" t="s">
        <v>57</v>
      </c>
      <c r="AM14" s="130" t="s">
        <v>57</v>
      </c>
      <c r="AN14" s="130" t="s">
        <v>57</v>
      </c>
      <c r="AO14" s="130" t="s">
        <v>57</v>
      </c>
      <c r="AP14" s="130" t="s">
        <v>57</v>
      </c>
      <c r="AQ14" s="130" t="s">
        <v>57</v>
      </c>
      <c r="AR14" s="130" t="s">
        <v>57</v>
      </c>
      <c r="AS14" s="130" t="s">
        <v>57</v>
      </c>
      <c r="AT14" s="130" t="s">
        <v>57</v>
      </c>
      <c r="AU14" s="130" t="s">
        <v>57</v>
      </c>
      <c r="AV14" s="130" t="s">
        <v>57</v>
      </c>
      <c r="AW14" s="130" t="s">
        <v>57</v>
      </c>
      <c r="AX14" s="130" t="s">
        <v>57</v>
      </c>
      <c r="AY14" s="130" t="s">
        <v>57</v>
      </c>
      <c r="AZ14" s="130" t="s">
        <v>57</v>
      </c>
      <c r="BA14" s="130" t="s">
        <v>57</v>
      </c>
      <c r="BB14" s="130" t="s">
        <v>57</v>
      </c>
      <c r="BC14" s="130" t="s">
        <v>57</v>
      </c>
      <c r="BD14" s="130" t="s">
        <v>57</v>
      </c>
      <c r="BE14" s="130" t="s">
        <v>57</v>
      </c>
      <c r="BF14" s="130" t="s">
        <v>57</v>
      </c>
      <c r="BG14" s="130" t="s">
        <v>57</v>
      </c>
      <c r="BH14" s="130" t="s">
        <v>57</v>
      </c>
      <c r="BI14" s="130" t="s">
        <v>57</v>
      </c>
      <c r="BJ14" s="130" t="s">
        <v>57</v>
      </c>
      <c r="BK14" s="130" t="s">
        <v>57</v>
      </c>
      <c r="BL14" s="130" t="s">
        <v>57</v>
      </c>
      <c r="BM14" s="130" t="s">
        <v>57</v>
      </c>
      <c r="BN14" s="130" t="s">
        <v>57</v>
      </c>
      <c r="BO14" s="130" t="s">
        <v>57</v>
      </c>
      <c r="BP14" s="130" t="s">
        <v>57</v>
      </c>
      <c r="BQ14" s="130" t="s">
        <v>57</v>
      </c>
      <c r="BR14" s="130" t="s">
        <v>57</v>
      </c>
      <c r="BS14" s="130" t="s">
        <v>57</v>
      </c>
      <c r="BT14" s="130" t="s">
        <v>57</v>
      </c>
      <c r="BU14" s="130" t="s">
        <v>57</v>
      </c>
      <c r="BV14" s="130" t="s">
        <v>57</v>
      </c>
      <c r="BW14" s="130" t="s">
        <v>57</v>
      </c>
      <c r="BX14" s="130" t="s">
        <v>57</v>
      </c>
      <c r="BY14" s="130" t="s">
        <v>57</v>
      </c>
      <c r="BZ14" s="130" t="s">
        <v>57</v>
      </c>
      <c r="CA14" s="130" t="s">
        <v>57</v>
      </c>
      <c r="CB14" s="130" t="s">
        <v>57</v>
      </c>
      <c r="CC14" s="130" t="s">
        <v>57</v>
      </c>
      <c r="CD14" s="130" t="s">
        <v>57</v>
      </c>
      <c r="CE14" s="130" t="s">
        <v>57</v>
      </c>
      <c r="CF14" s="130" t="s">
        <v>57</v>
      </c>
      <c r="CG14" s="130" t="s">
        <v>57</v>
      </c>
      <c r="CH14" s="130" t="s">
        <v>57</v>
      </c>
      <c r="CI14" s="130" t="s">
        <v>57</v>
      </c>
      <c r="CJ14" s="130" t="s">
        <v>57</v>
      </c>
      <c r="CK14" s="130" t="s">
        <v>57</v>
      </c>
      <c r="CL14" s="130" t="s">
        <v>57</v>
      </c>
      <c r="CM14" s="130" t="s">
        <v>57</v>
      </c>
      <c r="CN14" s="130" t="s">
        <v>57</v>
      </c>
      <c r="CO14" s="130" t="s">
        <v>57</v>
      </c>
      <c r="CP14" s="130" t="s">
        <v>57</v>
      </c>
      <c r="CQ14" s="130" t="s">
        <v>57</v>
      </c>
      <c r="CR14" s="130" t="s">
        <v>57</v>
      </c>
      <c r="CS14" s="130" t="s">
        <v>57</v>
      </c>
      <c r="CT14" s="130" t="s">
        <v>57</v>
      </c>
      <c r="CU14" s="130" t="s">
        <v>57</v>
      </c>
      <c r="CV14" s="130" t="s">
        <v>57</v>
      </c>
      <c r="CW14" s="130" t="s">
        <v>57</v>
      </c>
      <c r="CX14" s="130" t="s">
        <v>57</v>
      </c>
      <c r="CY14" s="130" t="s">
        <v>57</v>
      </c>
      <c r="CZ14" s="130" t="s">
        <v>57</v>
      </c>
      <c r="DA14" s="130" t="s">
        <v>57</v>
      </c>
      <c r="DB14" s="130" t="s">
        <v>57</v>
      </c>
      <c r="DC14" s="130" t="s">
        <v>57</v>
      </c>
      <c r="DD14" s="130" t="s">
        <v>57</v>
      </c>
      <c r="DE14" s="130" t="s">
        <v>57</v>
      </c>
      <c r="DF14" s="130" t="s">
        <v>57</v>
      </c>
      <c r="DG14" s="130" t="s">
        <v>57</v>
      </c>
      <c r="DH14" s="130" t="s">
        <v>57</v>
      </c>
      <c r="DI14" s="130" t="s">
        <v>57</v>
      </c>
      <c r="DJ14" s="130" t="s">
        <v>57</v>
      </c>
      <c r="DK14" s="130" t="s">
        <v>57</v>
      </c>
      <c r="DL14" s="130" t="s">
        <v>57</v>
      </c>
      <c r="DM14" s="130" t="s">
        <v>57</v>
      </c>
      <c r="DN14" s="130" t="s">
        <v>57</v>
      </c>
      <c r="DO14" s="130" t="s">
        <v>57</v>
      </c>
      <c r="DP14" s="130" t="s">
        <v>57</v>
      </c>
      <c r="DQ14" s="130" t="s">
        <v>57</v>
      </c>
      <c r="DR14" s="130" t="s">
        <v>57</v>
      </c>
      <c r="DS14" s="130" t="s">
        <v>57</v>
      </c>
      <c r="DT14" s="130" t="s">
        <v>57</v>
      </c>
      <c r="DU14" s="130" t="s">
        <v>57</v>
      </c>
      <c r="DV14" s="130" t="s">
        <v>57</v>
      </c>
      <c r="DW14" s="130" t="s">
        <v>57</v>
      </c>
      <c r="DX14" s="130" t="s">
        <v>57</v>
      </c>
      <c r="DY14" s="130" t="s">
        <v>57</v>
      </c>
      <c r="DZ14" s="130" t="s">
        <v>57</v>
      </c>
      <c r="EA14" s="130" t="s">
        <v>57</v>
      </c>
      <c r="EB14" s="130" t="s">
        <v>57</v>
      </c>
      <c r="EC14" s="130" t="s">
        <v>57</v>
      </c>
      <c r="ED14" s="130" t="s">
        <v>57</v>
      </c>
      <c r="EE14" s="130" t="s">
        <v>57</v>
      </c>
      <c r="EF14" s="130" t="s">
        <v>57</v>
      </c>
      <c r="EG14" s="130" t="s">
        <v>57</v>
      </c>
      <c r="EH14" s="130" t="s">
        <v>57</v>
      </c>
      <c r="EI14" s="130" t="s">
        <v>57</v>
      </c>
      <c r="EJ14" s="130" t="s">
        <v>57</v>
      </c>
      <c r="EK14" s="130" t="s">
        <v>57</v>
      </c>
      <c r="EL14" s="130" t="s">
        <v>57</v>
      </c>
      <c r="EM14" s="130" t="s">
        <v>57</v>
      </c>
      <c r="EN14" s="130" t="s">
        <v>57</v>
      </c>
      <c r="EO14" s="130" t="s">
        <v>57</v>
      </c>
      <c r="EP14" s="130" t="s">
        <v>57</v>
      </c>
      <c r="EQ14" s="130" t="s">
        <v>57</v>
      </c>
      <c r="ER14" s="130" t="s">
        <v>57</v>
      </c>
      <c r="ES14" s="130" t="s">
        <v>57</v>
      </c>
      <c r="ET14" s="130" t="s">
        <v>57</v>
      </c>
      <c r="EU14" s="130" t="s">
        <v>57</v>
      </c>
      <c r="EV14" s="130" t="s">
        <v>57</v>
      </c>
      <c r="EW14" s="130" t="s">
        <v>57</v>
      </c>
    </row>
    <row r="15" spans="2:153">
      <c r="B15" s="55" t="s">
        <v>203</v>
      </c>
      <c r="C15" s="56" t="s">
        <v>204</v>
      </c>
      <c r="D15" s="56" t="s">
        <v>50</v>
      </c>
      <c r="E15" s="128">
        <v>15.61</v>
      </c>
      <c r="F15" s="128">
        <v>0.91</v>
      </c>
      <c r="G15" s="128">
        <v>1.0900000000000001</v>
      </c>
      <c r="H15" s="128">
        <v>0.9</v>
      </c>
      <c r="I15" s="128">
        <v>0.93</v>
      </c>
      <c r="J15" s="128">
        <v>1.86</v>
      </c>
      <c r="K15" s="128">
        <v>1.68</v>
      </c>
      <c r="L15" s="128">
        <v>1.78</v>
      </c>
      <c r="M15" s="128">
        <v>1.27</v>
      </c>
      <c r="N15" s="128">
        <v>1.95</v>
      </c>
      <c r="O15" s="128">
        <v>1.22</v>
      </c>
      <c r="P15" s="128">
        <v>1.24</v>
      </c>
      <c r="Q15" s="128">
        <v>0.77</v>
      </c>
      <c r="R15" s="128">
        <v>21.18</v>
      </c>
      <c r="S15" s="128">
        <v>0.9</v>
      </c>
      <c r="T15" s="128">
        <v>1.33</v>
      </c>
      <c r="U15" s="128">
        <v>1.28</v>
      </c>
      <c r="V15" s="128">
        <v>1.59</v>
      </c>
      <c r="W15" s="128">
        <v>1.49</v>
      </c>
      <c r="X15" s="128">
        <v>2.14</v>
      </c>
      <c r="Y15" s="128">
        <v>1.8</v>
      </c>
      <c r="Z15" s="128">
        <v>1.71</v>
      </c>
      <c r="AA15" s="128">
        <v>1.48</v>
      </c>
      <c r="AB15" s="128">
        <v>2.04</v>
      </c>
      <c r="AC15" s="128">
        <v>2.15</v>
      </c>
      <c r="AD15" s="128">
        <v>3.27</v>
      </c>
      <c r="AE15" s="128">
        <v>23.26</v>
      </c>
      <c r="AF15" s="128">
        <v>2.13</v>
      </c>
      <c r="AG15" s="128">
        <v>0.98</v>
      </c>
      <c r="AH15" s="128">
        <v>0.61</v>
      </c>
      <c r="AI15" s="128">
        <v>2.1</v>
      </c>
      <c r="AJ15" s="128">
        <v>2.31</v>
      </c>
      <c r="AK15" s="128">
        <v>2.33</v>
      </c>
      <c r="AL15" s="128">
        <v>1.67</v>
      </c>
      <c r="AM15" s="128">
        <v>1.97</v>
      </c>
      <c r="AN15" s="128">
        <v>2.06</v>
      </c>
      <c r="AO15" s="128">
        <v>1.87</v>
      </c>
      <c r="AP15" s="128">
        <v>2.74</v>
      </c>
      <c r="AQ15" s="128">
        <v>2.5</v>
      </c>
      <c r="AR15" s="128">
        <v>30.12</v>
      </c>
      <c r="AS15" s="128">
        <v>1.79</v>
      </c>
      <c r="AT15" s="128">
        <v>1.76</v>
      </c>
      <c r="AU15" s="128">
        <v>5.81</v>
      </c>
      <c r="AV15" s="128">
        <v>3.24</v>
      </c>
      <c r="AW15" s="128">
        <v>2.79</v>
      </c>
      <c r="AX15" s="128">
        <v>3.1</v>
      </c>
      <c r="AY15" s="128">
        <v>1.92</v>
      </c>
      <c r="AZ15" s="128">
        <v>2.14</v>
      </c>
      <c r="BA15" s="128">
        <v>2.65</v>
      </c>
      <c r="BB15" s="128">
        <v>1.35</v>
      </c>
      <c r="BC15" s="128">
        <v>1.61</v>
      </c>
      <c r="BD15" s="128">
        <v>1.95</v>
      </c>
      <c r="BE15" s="128">
        <v>27.98</v>
      </c>
      <c r="BF15" s="128">
        <v>1.44</v>
      </c>
      <c r="BG15" s="128">
        <v>1.67</v>
      </c>
      <c r="BH15" s="128">
        <v>2.11</v>
      </c>
      <c r="BI15" s="128">
        <v>3.27</v>
      </c>
      <c r="BJ15" s="128">
        <v>2.58</v>
      </c>
      <c r="BK15" s="128">
        <v>2.2999999999999998</v>
      </c>
      <c r="BL15" s="128">
        <v>2.06</v>
      </c>
      <c r="BM15" s="128">
        <v>2.66</v>
      </c>
      <c r="BN15" s="128">
        <v>2.63</v>
      </c>
      <c r="BO15" s="128">
        <v>2.59</v>
      </c>
      <c r="BP15" s="128">
        <v>3.35</v>
      </c>
      <c r="BQ15" s="128">
        <v>1.32</v>
      </c>
      <c r="BR15" s="128">
        <v>42.1</v>
      </c>
      <c r="BS15" s="128">
        <v>3.16</v>
      </c>
      <c r="BT15" s="128">
        <v>1.92</v>
      </c>
      <c r="BU15" s="128">
        <v>4.13</v>
      </c>
      <c r="BV15" s="128">
        <v>2.15</v>
      </c>
      <c r="BW15" s="128">
        <v>2.68</v>
      </c>
      <c r="BX15" s="128">
        <v>2.02</v>
      </c>
      <c r="BY15" s="128">
        <v>12.67</v>
      </c>
      <c r="BZ15" s="128">
        <v>2.7</v>
      </c>
      <c r="CA15" s="128">
        <v>2.23</v>
      </c>
      <c r="CB15" s="128">
        <v>3.74</v>
      </c>
      <c r="CC15" s="128">
        <v>2.54</v>
      </c>
      <c r="CD15" s="128">
        <v>2.17</v>
      </c>
      <c r="CE15" s="128">
        <v>12.34</v>
      </c>
      <c r="CF15" s="128">
        <v>2.44</v>
      </c>
      <c r="CG15" s="128">
        <v>1.03</v>
      </c>
      <c r="CH15" s="128">
        <v>1.97</v>
      </c>
      <c r="CI15" s="128">
        <v>0.11</v>
      </c>
      <c r="CJ15" s="128">
        <v>0.13</v>
      </c>
      <c r="CK15" s="128">
        <v>0.33</v>
      </c>
      <c r="CL15" s="128">
        <v>0.45</v>
      </c>
      <c r="CM15" s="128">
        <v>0.32</v>
      </c>
      <c r="CN15" s="128">
        <v>1.1100000000000001</v>
      </c>
      <c r="CO15" s="128">
        <v>1.76</v>
      </c>
      <c r="CP15" s="128">
        <v>1.19</v>
      </c>
      <c r="CQ15" s="128">
        <v>1.49</v>
      </c>
      <c r="CR15" s="128">
        <v>26.14</v>
      </c>
      <c r="CS15" s="128">
        <v>1.9</v>
      </c>
      <c r="CT15" s="128">
        <v>3.03</v>
      </c>
      <c r="CU15" s="128">
        <v>1.49</v>
      </c>
      <c r="CV15" s="128">
        <v>1.4</v>
      </c>
      <c r="CW15" s="128">
        <v>1.1399999999999999</v>
      </c>
      <c r="CX15" s="128">
        <v>1.78</v>
      </c>
      <c r="CY15" s="128">
        <v>3.8</v>
      </c>
      <c r="CZ15" s="128">
        <v>1.54</v>
      </c>
      <c r="DA15" s="128">
        <v>1.83</v>
      </c>
      <c r="DB15" s="128">
        <v>3.77</v>
      </c>
      <c r="DC15" s="128">
        <v>2.14</v>
      </c>
      <c r="DD15" s="128">
        <v>2.31</v>
      </c>
      <c r="DE15" s="128">
        <v>36.93</v>
      </c>
      <c r="DF15" s="128">
        <v>3.81</v>
      </c>
      <c r="DG15" s="128">
        <v>3.27</v>
      </c>
      <c r="DH15" s="128">
        <v>3.7</v>
      </c>
      <c r="DI15" s="128">
        <v>1.95</v>
      </c>
      <c r="DJ15" s="128">
        <v>1.82</v>
      </c>
      <c r="DK15" s="128">
        <v>2.88</v>
      </c>
      <c r="DL15" s="128">
        <v>2.5099999999999998</v>
      </c>
      <c r="DM15" s="128">
        <v>3.37</v>
      </c>
      <c r="DN15" s="128">
        <v>6.56</v>
      </c>
      <c r="DO15" s="128">
        <v>2.4700000000000002</v>
      </c>
      <c r="DP15" s="128">
        <v>2.9</v>
      </c>
      <c r="DQ15" s="128">
        <v>1.69</v>
      </c>
      <c r="DR15" s="128">
        <v>40.270000000000003</v>
      </c>
      <c r="DS15" s="128">
        <v>1.77</v>
      </c>
      <c r="DT15" s="128">
        <v>3.35</v>
      </c>
      <c r="DU15" s="128">
        <v>2.3199999999999998</v>
      </c>
      <c r="DV15" s="128">
        <v>1.43</v>
      </c>
      <c r="DW15" s="128">
        <v>3.81</v>
      </c>
      <c r="DX15" s="128">
        <v>3</v>
      </c>
      <c r="DY15" s="128">
        <v>3.09</v>
      </c>
      <c r="DZ15" s="128">
        <v>1.62</v>
      </c>
      <c r="EA15" s="128">
        <v>6.93</v>
      </c>
      <c r="EB15" s="128">
        <v>2.78</v>
      </c>
      <c r="EC15" s="128">
        <v>7.24</v>
      </c>
      <c r="ED15" s="128">
        <v>2.93</v>
      </c>
      <c r="EE15" s="128">
        <v>40.869999999999997</v>
      </c>
      <c r="EF15" s="128">
        <v>3.09</v>
      </c>
      <c r="EG15" s="128">
        <v>2.5499999999999998</v>
      </c>
      <c r="EH15" s="128">
        <v>1.63</v>
      </c>
      <c r="EI15" s="128">
        <v>3.49</v>
      </c>
      <c r="EJ15" s="128">
        <v>3.04</v>
      </c>
      <c r="EK15" s="128">
        <v>3.7</v>
      </c>
      <c r="EL15" s="128">
        <v>4.3600000000000003</v>
      </c>
      <c r="EM15" s="128">
        <v>4.42</v>
      </c>
      <c r="EN15" s="128">
        <v>3.46</v>
      </c>
      <c r="EO15" s="128">
        <v>2.92</v>
      </c>
      <c r="EP15" s="128">
        <v>4.92</v>
      </c>
      <c r="EQ15" s="128">
        <v>3.3</v>
      </c>
      <c r="ER15" s="128">
        <v>20.82</v>
      </c>
      <c r="ES15" s="128">
        <v>3.41</v>
      </c>
      <c r="ET15" s="128">
        <v>2.93</v>
      </c>
      <c r="EU15" s="128">
        <v>3.86</v>
      </c>
      <c r="EV15" s="128">
        <v>6.03</v>
      </c>
      <c r="EW15" s="128">
        <v>4.58</v>
      </c>
    </row>
    <row r="16" spans="2:153">
      <c r="B16" s="51" t="s">
        <v>205</v>
      </c>
      <c r="C16" s="52" t="s">
        <v>206</v>
      </c>
      <c r="D16" s="52" t="s">
        <v>50</v>
      </c>
      <c r="E16" s="128">
        <v>1.1100000000000001</v>
      </c>
      <c r="F16" s="128">
        <v>0.26</v>
      </c>
      <c r="G16" s="128">
        <v>0</v>
      </c>
      <c r="H16" s="128">
        <v>0.01</v>
      </c>
      <c r="I16" s="128">
        <v>0.22</v>
      </c>
      <c r="J16" s="128">
        <v>0</v>
      </c>
      <c r="K16" s="128">
        <v>0</v>
      </c>
      <c r="L16" s="128">
        <v>0.24</v>
      </c>
      <c r="M16" s="128">
        <v>0.04</v>
      </c>
      <c r="N16" s="128">
        <v>0.03</v>
      </c>
      <c r="O16" s="128">
        <v>0.3</v>
      </c>
      <c r="P16" s="128">
        <v>0</v>
      </c>
      <c r="Q16" s="128">
        <v>0</v>
      </c>
      <c r="R16" s="128">
        <v>1.01</v>
      </c>
      <c r="S16" s="128">
        <v>0.22</v>
      </c>
      <c r="T16" s="128">
        <v>0.01</v>
      </c>
      <c r="U16" s="128">
        <v>0.03</v>
      </c>
      <c r="V16" s="128">
        <v>0.23</v>
      </c>
      <c r="W16" s="128">
        <v>0</v>
      </c>
      <c r="X16" s="128">
        <v>0.01</v>
      </c>
      <c r="Y16" s="128">
        <v>0.23</v>
      </c>
      <c r="Z16" s="128">
        <v>0.01</v>
      </c>
      <c r="AA16" s="128">
        <v>0.02</v>
      </c>
      <c r="AB16" s="128">
        <v>0.25</v>
      </c>
      <c r="AC16" s="128">
        <v>0</v>
      </c>
      <c r="AD16" s="128">
        <v>0</v>
      </c>
      <c r="AE16" s="128">
        <v>0.61</v>
      </c>
      <c r="AF16" s="128">
        <v>0.24</v>
      </c>
      <c r="AG16" s="128">
        <v>0</v>
      </c>
      <c r="AH16" s="128">
        <v>0.01</v>
      </c>
      <c r="AI16" s="128">
        <v>0.03</v>
      </c>
      <c r="AJ16" s="128">
        <v>0</v>
      </c>
      <c r="AK16" s="128">
        <v>0</v>
      </c>
      <c r="AL16" s="128">
        <v>0.03</v>
      </c>
      <c r="AM16" s="128">
        <v>0</v>
      </c>
      <c r="AN16" s="128">
        <v>0.01</v>
      </c>
      <c r="AO16" s="128">
        <v>0.23</v>
      </c>
      <c r="AP16" s="128">
        <v>0.03</v>
      </c>
      <c r="AQ16" s="128">
        <v>0.01</v>
      </c>
      <c r="AR16" s="128">
        <v>1.1399999999999999</v>
      </c>
      <c r="AS16" s="128">
        <v>0.24</v>
      </c>
      <c r="AT16" s="128">
        <v>0.03</v>
      </c>
      <c r="AU16" s="128">
        <v>0.01</v>
      </c>
      <c r="AV16" s="128">
        <v>0.3</v>
      </c>
      <c r="AW16" s="128">
        <v>0</v>
      </c>
      <c r="AX16" s="128">
        <v>0.02</v>
      </c>
      <c r="AY16" s="128">
        <v>0.23</v>
      </c>
      <c r="AZ16" s="128">
        <v>0.02</v>
      </c>
      <c r="BA16" s="128">
        <v>0</v>
      </c>
      <c r="BB16" s="128">
        <v>0.25</v>
      </c>
      <c r="BC16" s="128">
        <v>0.01</v>
      </c>
      <c r="BD16" s="128">
        <v>0.01</v>
      </c>
      <c r="BE16" s="128">
        <v>2.02</v>
      </c>
      <c r="BF16" s="128">
        <v>0.27</v>
      </c>
      <c r="BG16" s="128">
        <v>0.03</v>
      </c>
      <c r="BH16" s="128">
        <v>0.01</v>
      </c>
      <c r="BI16" s="128">
        <v>0.98</v>
      </c>
      <c r="BJ16" s="128">
        <v>0.03</v>
      </c>
      <c r="BK16" s="128">
        <v>0.04</v>
      </c>
      <c r="BL16" s="128">
        <v>0.26</v>
      </c>
      <c r="BM16" s="128">
        <v>0</v>
      </c>
      <c r="BN16" s="128">
        <v>0.03</v>
      </c>
      <c r="BO16" s="128">
        <v>0.33</v>
      </c>
      <c r="BP16" s="128">
        <v>0.01</v>
      </c>
      <c r="BQ16" s="128">
        <v>0.04</v>
      </c>
      <c r="BR16" s="128">
        <v>1.7</v>
      </c>
      <c r="BS16" s="128">
        <v>0.28000000000000003</v>
      </c>
      <c r="BT16" s="128">
        <v>0.04</v>
      </c>
      <c r="BU16" s="128">
        <v>0.05</v>
      </c>
      <c r="BV16" s="128">
        <v>0.55000000000000004</v>
      </c>
      <c r="BW16" s="128">
        <v>0</v>
      </c>
      <c r="BX16" s="128">
        <v>0.05</v>
      </c>
      <c r="BY16" s="128">
        <v>0.3</v>
      </c>
      <c r="BZ16" s="128">
        <v>0.06</v>
      </c>
      <c r="CA16" s="128">
        <v>0.02</v>
      </c>
      <c r="CB16" s="128">
        <v>0.33</v>
      </c>
      <c r="CC16" s="128">
        <v>0</v>
      </c>
      <c r="CD16" s="128">
        <v>0.01</v>
      </c>
      <c r="CE16" s="128">
        <v>1.27</v>
      </c>
      <c r="CF16" s="128">
        <v>0.25</v>
      </c>
      <c r="CG16" s="128">
        <v>0.01</v>
      </c>
      <c r="CH16" s="128">
        <v>0.03</v>
      </c>
      <c r="CI16" s="128">
        <v>0.09</v>
      </c>
      <c r="CJ16" s="128">
        <v>0.12</v>
      </c>
      <c r="CK16" s="128">
        <v>0.01</v>
      </c>
      <c r="CL16" s="128">
        <v>0.21</v>
      </c>
      <c r="CM16" s="128">
        <v>0</v>
      </c>
      <c r="CN16" s="128">
        <v>0</v>
      </c>
      <c r="CO16" s="128">
        <v>0.43</v>
      </c>
      <c r="CP16" s="128">
        <v>7.0000000000000007E-2</v>
      </c>
      <c r="CQ16" s="128">
        <v>0.04</v>
      </c>
      <c r="CR16" s="128">
        <v>1.63</v>
      </c>
      <c r="CS16" s="128">
        <v>0.03</v>
      </c>
      <c r="CT16" s="128">
        <v>0.01</v>
      </c>
      <c r="CU16" s="128">
        <v>7.0000000000000007E-2</v>
      </c>
      <c r="CV16" s="128">
        <v>0.19</v>
      </c>
      <c r="CW16" s="128">
        <v>0.01</v>
      </c>
      <c r="CX16" s="128">
        <v>0</v>
      </c>
      <c r="CY16" s="128">
        <v>0.21</v>
      </c>
      <c r="CZ16" s="128">
        <v>0</v>
      </c>
      <c r="DA16" s="128">
        <v>0.01</v>
      </c>
      <c r="DB16" s="128">
        <v>0.41</v>
      </c>
      <c r="DC16" s="128">
        <v>0</v>
      </c>
      <c r="DD16" s="128">
        <v>0.69</v>
      </c>
      <c r="DE16" s="128">
        <v>1.03</v>
      </c>
      <c r="DF16" s="128">
        <v>0.02</v>
      </c>
      <c r="DG16" s="128">
        <v>0.02</v>
      </c>
      <c r="DH16" s="128">
        <v>0.08</v>
      </c>
      <c r="DI16" s="128">
        <v>0.42</v>
      </c>
      <c r="DJ16" s="128">
        <v>0</v>
      </c>
      <c r="DK16" s="128">
        <v>0</v>
      </c>
      <c r="DL16" s="128">
        <v>0.01</v>
      </c>
      <c r="DM16" s="128">
        <v>0</v>
      </c>
      <c r="DN16" s="128">
        <v>0.06</v>
      </c>
      <c r="DO16" s="128">
        <v>0.41</v>
      </c>
      <c r="DP16" s="128">
        <v>0</v>
      </c>
      <c r="DQ16" s="128">
        <v>0</v>
      </c>
      <c r="DR16" s="128">
        <v>0.81</v>
      </c>
      <c r="DS16" s="128">
        <v>0.02</v>
      </c>
      <c r="DT16" s="128">
        <v>0.02</v>
      </c>
      <c r="DU16" s="128">
        <v>0.08</v>
      </c>
      <c r="DV16" s="128">
        <v>0.23</v>
      </c>
      <c r="DW16" s="128">
        <v>0</v>
      </c>
      <c r="DX16" s="128">
        <v>0.21</v>
      </c>
      <c r="DY16" s="128">
        <v>0.01</v>
      </c>
      <c r="DZ16" s="128">
        <v>0</v>
      </c>
      <c r="EA16" s="128">
        <v>0</v>
      </c>
      <c r="EB16" s="128">
        <v>0.22</v>
      </c>
      <c r="EC16" s="128">
        <v>0</v>
      </c>
      <c r="ED16" s="128">
        <v>0.01</v>
      </c>
      <c r="EE16" s="128">
        <v>1.1399999999999999</v>
      </c>
      <c r="EF16" s="128">
        <v>0.22</v>
      </c>
      <c r="EG16" s="128">
        <v>0.04</v>
      </c>
      <c r="EH16" s="128">
        <v>0.02</v>
      </c>
      <c r="EI16" s="128">
        <v>0.23</v>
      </c>
      <c r="EJ16" s="128">
        <v>0.01</v>
      </c>
      <c r="EK16" s="128">
        <v>0.04</v>
      </c>
      <c r="EL16" s="128">
        <v>0.22</v>
      </c>
      <c r="EM16" s="128">
        <v>0.03</v>
      </c>
      <c r="EN16" s="128">
        <v>0.01</v>
      </c>
      <c r="EO16" s="128">
        <v>0.21</v>
      </c>
      <c r="EP16" s="128">
        <v>0</v>
      </c>
      <c r="EQ16" s="128">
        <v>0.09</v>
      </c>
      <c r="ER16" s="128">
        <v>0.72</v>
      </c>
      <c r="ES16" s="128">
        <v>0.39</v>
      </c>
      <c r="ET16" s="128">
        <v>0.03</v>
      </c>
      <c r="EU16" s="128">
        <v>0.06</v>
      </c>
      <c r="EV16" s="128">
        <v>0.23</v>
      </c>
      <c r="EW16" s="128">
        <v>0</v>
      </c>
    </row>
    <row r="17" spans="2:153">
      <c r="B17" s="51" t="s">
        <v>207</v>
      </c>
      <c r="C17" s="52" t="s">
        <v>208</v>
      </c>
      <c r="D17" s="52" t="s">
        <v>50</v>
      </c>
      <c r="E17" s="128" t="s">
        <v>57</v>
      </c>
      <c r="F17" s="128" t="s">
        <v>57</v>
      </c>
      <c r="G17" s="128" t="s">
        <v>57</v>
      </c>
      <c r="H17" s="128" t="s">
        <v>57</v>
      </c>
      <c r="I17" s="128" t="s">
        <v>57</v>
      </c>
      <c r="J17" s="128" t="s">
        <v>57</v>
      </c>
      <c r="K17" s="128" t="s">
        <v>57</v>
      </c>
      <c r="L17" s="128" t="s">
        <v>57</v>
      </c>
      <c r="M17" s="128" t="s">
        <v>57</v>
      </c>
      <c r="N17" s="128" t="s">
        <v>57</v>
      </c>
      <c r="O17" s="128" t="s">
        <v>57</v>
      </c>
      <c r="P17" s="128" t="s">
        <v>57</v>
      </c>
      <c r="Q17" s="128" t="s">
        <v>57</v>
      </c>
      <c r="R17" s="128" t="s">
        <v>57</v>
      </c>
      <c r="S17" s="128" t="s">
        <v>57</v>
      </c>
      <c r="T17" s="128" t="s">
        <v>57</v>
      </c>
      <c r="U17" s="128" t="s">
        <v>57</v>
      </c>
      <c r="V17" s="128" t="s">
        <v>57</v>
      </c>
      <c r="W17" s="128" t="s">
        <v>57</v>
      </c>
      <c r="X17" s="128" t="s">
        <v>57</v>
      </c>
      <c r="Y17" s="128" t="s">
        <v>57</v>
      </c>
      <c r="Z17" s="128" t="s">
        <v>57</v>
      </c>
      <c r="AA17" s="128" t="s">
        <v>57</v>
      </c>
      <c r="AB17" s="128" t="s">
        <v>57</v>
      </c>
      <c r="AC17" s="128" t="s">
        <v>57</v>
      </c>
      <c r="AD17" s="128" t="s">
        <v>57</v>
      </c>
      <c r="AE17" s="128" t="s">
        <v>57</v>
      </c>
      <c r="AF17" s="128" t="s">
        <v>57</v>
      </c>
      <c r="AG17" s="128" t="s">
        <v>57</v>
      </c>
      <c r="AH17" s="128" t="s">
        <v>57</v>
      </c>
      <c r="AI17" s="128" t="s">
        <v>57</v>
      </c>
      <c r="AJ17" s="128" t="s">
        <v>57</v>
      </c>
      <c r="AK17" s="128" t="s">
        <v>57</v>
      </c>
      <c r="AL17" s="128" t="s">
        <v>57</v>
      </c>
      <c r="AM17" s="128" t="s">
        <v>57</v>
      </c>
      <c r="AN17" s="128" t="s">
        <v>57</v>
      </c>
      <c r="AO17" s="128" t="s">
        <v>57</v>
      </c>
      <c r="AP17" s="128" t="s">
        <v>57</v>
      </c>
      <c r="AQ17" s="128" t="s">
        <v>57</v>
      </c>
      <c r="AR17" s="128" t="s">
        <v>57</v>
      </c>
      <c r="AS17" s="128" t="s">
        <v>57</v>
      </c>
      <c r="AT17" s="128" t="s">
        <v>57</v>
      </c>
      <c r="AU17" s="128" t="s">
        <v>57</v>
      </c>
      <c r="AV17" s="128" t="s">
        <v>57</v>
      </c>
      <c r="AW17" s="128" t="s">
        <v>57</v>
      </c>
      <c r="AX17" s="128" t="s">
        <v>57</v>
      </c>
      <c r="AY17" s="128" t="s">
        <v>57</v>
      </c>
      <c r="AZ17" s="128" t="s">
        <v>57</v>
      </c>
      <c r="BA17" s="128" t="s">
        <v>57</v>
      </c>
      <c r="BB17" s="128" t="s">
        <v>57</v>
      </c>
      <c r="BC17" s="128" t="s">
        <v>57</v>
      </c>
      <c r="BD17" s="128" t="s">
        <v>57</v>
      </c>
      <c r="BE17" s="128" t="s">
        <v>57</v>
      </c>
      <c r="BF17" s="128" t="s">
        <v>57</v>
      </c>
      <c r="BG17" s="128" t="s">
        <v>57</v>
      </c>
      <c r="BH17" s="128" t="s">
        <v>57</v>
      </c>
      <c r="BI17" s="128" t="s">
        <v>57</v>
      </c>
      <c r="BJ17" s="128" t="s">
        <v>57</v>
      </c>
      <c r="BK17" s="128" t="s">
        <v>57</v>
      </c>
      <c r="BL17" s="128" t="s">
        <v>57</v>
      </c>
      <c r="BM17" s="128" t="s">
        <v>57</v>
      </c>
      <c r="BN17" s="128" t="s">
        <v>57</v>
      </c>
      <c r="BO17" s="128" t="s">
        <v>57</v>
      </c>
      <c r="BP17" s="128" t="s">
        <v>57</v>
      </c>
      <c r="BQ17" s="128" t="s">
        <v>57</v>
      </c>
      <c r="BR17" s="128" t="s">
        <v>57</v>
      </c>
      <c r="BS17" s="128" t="s">
        <v>57</v>
      </c>
      <c r="BT17" s="128" t="s">
        <v>57</v>
      </c>
      <c r="BU17" s="128" t="s">
        <v>57</v>
      </c>
      <c r="BV17" s="128" t="s">
        <v>57</v>
      </c>
      <c r="BW17" s="128" t="s">
        <v>57</v>
      </c>
      <c r="BX17" s="128" t="s">
        <v>57</v>
      </c>
      <c r="BY17" s="128" t="s">
        <v>57</v>
      </c>
      <c r="BZ17" s="128" t="s">
        <v>57</v>
      </c>
      <c r="CA17" s="128" t="s">
        <v>57</v>
      </c>
      <c r="CB17" s="128" t="s">
        <v>57</v>
      </c>
      <c r="CC17" s="128" t="s">
        <v>57</v>
      </c>
      <c r="CD17" s="128" t="s">
        <v>57</v>
      </c>
      <c r="CE17" s="128" t="s">
        <v>57</v>
      </c>
      <c r="CF17" s="128" t="s">
        <v>57</v>
      </c>
      <c r="CG17" s="128" t="s">
        <v>57</v>
      </c>
      <c r="CH17" s="128" t="s">
        <v>57</v>
      </c>
      <c r="CI17" s="128" t="s">
        <v>57</v>
      </c>
      <c r="CJ17" s="128" t="s">
        <v>57</v>
      </c>
      <c r="CK17" s="128" t="s">
        <v>57</v>
      </c>
      <c r="CL17" s="128" t="s">
        <v>57</v>
      </c>
      <c r="CM17" s="128" t="s">
        <v>57</v>
      </c>
      <c r="CN17" s="128" t="s">
        <v>57</v>
      </c>
      <c r="CO17" s="128" t="s">
        <v>57</v>
      </c>
      <c r="CP17" s="128" t="s">
        <v>57</v>
      </c>
      <c r="CQ17" s="128" t="s">
        <v>57</v>
      </c>
      <c r="CR17" s="128" t="s">
        <v>57</v>
      </c>
      <c r="CS17" s="128" t="s">
        <v>57</v>
      </c>
      <c r="CT17" s="128" t="s">
        <v>57</v>
      </c>
      <c r="CU17" s="128" t="s">
        <v>57</v>
      </c>
      <c r="CV17" s="128" t="s">
        <v>57</v>
      </c>
      <c r="CW17" s="128" t="s">
        <v>57</v>
      </c>
      <c r="CX17" s="128" t="s">
        <v>57</v>
      </c>
      <c r="CY17" s="128" t="s">
        <v>57</v>
      </c>
      <c r="CZ17" s="128" t="s">
        <v>57</v>
      </c>
      <c r="DA17" s="128" t="s">
        <v>57</v>
      </c>
      <c r="DB17" s="128" t="s">
        <v>57</v>
      </c>
      <c r="DC17" s="128" t="s">
        <v>57</v>
      </c>
      <c r="DD17" s="128" t="s">
        <v>57</v>
      </c>
      <c r="DE17" s="128" t="s">
        <v>57</v>
      </c>
      <c r="DF17" s="128" t="s">
        <v>57</v>
      </c>
      <c r="DG17" s="128" t="s">
        <v>57</v>
      </c>
      <c r="DH17" s="128" t="s">
        <v>57</v>
      </c>
      <c r="DI17" s="128" t="s">
        <v>57</v>
      </c>
      <c r="DJ17" s="128" t="s">
        <v>57</v>
      </c>
      <c r="DK17" s="128" t="s">
        <v>57</v>
      </c>
      <c r="DL17" s="128" t="s">
        <v>57</v>
      </c>
      <c r="DM17" s="128" t="s">
        <v>57</v>
      </c>
      <c r="DN17" s="128" t="s">
        <v>57</v>
      </c>
      <c r="DO17" s="128" t="s">
        <v>57</v>
      </c>
      <c r="DP17" s="128" t="s">
        <v>57</v>
      </c>
      <c r="DQ17" s="128" t="s">
        <v>57</v>
      </c>
      <c r="DR17" s="128" t="s">
        <v>57</v>
      </c>
      <c r="DS17" s="128" t="s">
        <v>57</v>
      </c>
      <c r="DT17" s="128" t="s">
        <v>57</v>
      </c>
      <c r="DU17" s="128" t="s">
        <v>57</v>
      </c>
      <c r="DV17" s="128" t="s">
        <v>57</v>
      </c>
      <c r="DW17" s="128" t="s">
        <v>57</v>
      </c>
      <c r="DX17" s="128" t="s">
        <v>57</v>
      </c>
      <c r="DY17" s="128" t="s">
        <v>57</v>
      </c>
      <c r="DZ17" s="128" t="s">
        <v>57</v>
      </c>
      <c r="EA17" s="128" t="s">
        <v>57</v>
      </c>
      <c r="EB17" s="128" t="s">
        <v>57</v>
      </c>
      <c r="EC17" s="128" t="s">
        <v>57</v>
      </c>
      <c r="ED17" s="128" t="s">
        <v>57</v>
      </c>
      <c r="EE17" s="128" t="s">
        <v>57</v>
      </c>
      <c r="EF17" s="128" t="s">
        <v>57</v>
      </c>
      <c r="EG17" s="128" t="s">
        <v>57</v>
      </c>
      <c r="EH17" s="128" t="s">
        <v>57</v>
      </c>
      <c r="EI17" s="128" t="s">
        <v>57</v>
      </c>
      <c r="EJ17" s="128" t="s">
        <v>57</v>
      </c>
      <c r="EK17" s="128" t="s">
        <v>57</v>
      </c>
      <c r="EL17" s="128" t="s">
        <v>57</v>
      </c>
      <c r="EM17" s="128" t="s">
        <v>57</v>
      </c>
      <c r="EN17" s="128" t="s">
        <v>57</v>
      </c>
      <c r="EO17" s="128" t="s">
        <v>57</v>
      </c>
      <c r="EP17" s="128" t="s">
        <v>57</v>
      </c>
      <c r="EQ17" s="128" t="s">
        <v>57</v>
      </c>
      <c r="ER17" s="128" t="s">
        <v>57</v>
      </c>
      <c r="ES17" s="128" t="s">
        <v>57</v>
      </c>
      <c r="ET17" s="128" t="s">
        <v>57</v>
      </c>
      <c r="EU17" s="128" t="s">
        <v>57</v>
      </c>
      <c r="EV17" s="128" t="s">
        <v>57</v>
      </c>
      <c r="EW17" s="128" t="s">
        <v>57</v>
      </c>
    </row>
    <row r="18" spans="2:153">
      <c r="B18" s="51" t="s">
        <v>209</v>
      </c>
      <c r="C18" s="52" t="s">
        <v>210</v>
      </c>
      <c r="D18" s="52" t="s">
        <v>50</v>
      </c>
      <c r="E18" s="128">
        <v>14.5</v>
      </c>
      <c r="F18" s="128">
        <v>0.65</v>
      </c>
      <c r="G18" s="128">
        <v>1.08</v>
      </c>
      <c r="H18" s="128">
        <v>0.89</v>
      </c>
      <c r="I18" s="128">
        <v>0.71</v>
      </c>
      <c r="J18" s="128">
        <v>1.86</v>
      </c>
      <c r="K18" s="128">
        <v>1.68</v>
      </c>
      <c r="L18" s="128">
        <v>1.55</v>
      </c>
      <c r="M18" s="128">
        <v>1.23</v>
      </c>
      <c r="N18" s="128">
        <v>1.92</v>
      </c>
      <c r="O18" s="128">
        <v>0.92</v>
      </c>
      <c r="P18" s="128">
        <v>1.24</v>
      </c>
      <c r="Q18" s="128">
        <v>0.77</v>
      </c>
      <c r="R18" s="128">
        <v>20.18</v>
      </c>
      <c r="S18" s="128">
        <v>0.68</v>
      </c>
      <c r="T18" s="128">
        <v>1.33</v>
      </c>
      <c r="U18" s="128">
        <v>1.26</v>
      </c>
      <c r="V18" s="128">
        <v>1.37</v>
      </c>
      <c r="W18" s="128">
        <v>1.49</v>
      </c>
      <c r="X18" s="128">
        <v>2.13</v>
      </c>
      <c r="Y18" s="128">
        <v>1.56</v>
      </c>
      <c r="Z18" s="128">
        <v>1.7</v>
      </c>
      <c r="AA18" s="128">
        <v>1.46</v>
      </c>
      <c r="AB18" s="128">
        <v>1.79</v>
      </c>
      <c r="AC18" s="128">
        <v>2.15</v>
      </c>
      <c r="AD18" s="128">
        <v>3.27</v>
      </c>
      <c r="AE18" s="128">
        <v>22.65</v>
      </c>
      <c r="AF18" s="128">
        <v>1.88</v>
      </c>
      <c r="AG18" s="128">
        <v>0.98</v>
      </c>
      <c r="AH18" s="128">
        <v>0.6</v>
      </c>
      <c r="AI18" s="128">
        <v>2.0699999999999998</v>
      </c>
      <c r="AJ18" s="128">
        <v>2.31</v>
      </c>
      <c r="AK18" s="128">
        <v>2.33</v>
      </c>
      <c r="AL18" s="128">
        <v>1.64</v>
      </c>
      <c r="AM18" s="128">
        <v>1.97</v>
      </c>
      <c r="AN18" s="128">
        <v>2.0499999999999998</v>
      </c>
      <c r="AO18" s="128">
        <v>1.64</v>
      </c>
      <c r="AP18" s="128">
        <v>2.7</v>
      </c>
      <c r="AQ18" s="128">
        <v>2.4900000000000002</v>
      </c>
      <c r="AR18" s="128">
        <v>28.98</v>
      </c>
      <c r="AS18" s="128">
        <v>1.55</v>
      </c>
      <c r="AT18" s="128">
        <v>1.72</v>
      </c>
      <c r="AU18" s="128">
        <v>5.8</v>
      </c>
      <c r="AV18" s="128">
        <v>2.94</v>
      </c>
      <c r="AW18" s="128">
        <v>2.79</v>
      </c>
      <c r="AX18" s="128">
        <v>3.08</v>
      </c>
      <c r="AY18" s="128">
        <v>1.68</v>
      </c>
      <c r="AZ18" s="128">
        <v>2.12</v>
      </c>
      <c r="BA18" s="128">
        <v>2.65</v>
      </c>
      <c r="BB18" s="128">
        <v>1.1000000000000001</v>
      </c>
      <c r="BC18" s="128">
        <v>1.6</v>
      </c>
      <c r="BD18" s="128">
        <v>1.94</v>
      </c>
      <c r="BE18" s="128">
        <v>25.96</v>
      </c>
      <c r="BF18" s="128">
        <v>1.18</v>
      </c>
      <c r="BG18" s="128">
        <v>1.64</v>
      </c>
      <c r="BH18" s="128">
        <v>2.1</v>
      </c>
      <c r="BI18" s="128">
        <v>2.29</v>
      </c>
      <c r="BJ18" s="128">
        <v>2.5499999999999998</v>
      </c>
      <c r="BK18" s="128">
        <v>2.27</v>
      </c>
      <c r="BL18" s="128">
        <v>1.8</v>
      </c>
      <c r="BM18" s="128">
        <v>2.66</v>
      </c>
      <c r="BN18" s="128">
        <v>2.6</v>
      </c>
      <c r="BO18" s="128">
        <v>2.25</v>
      </c>
      <c r="BP18" s="128">
        <v>3.34</v>
      </c>
      <c r="BQ18" s="128">
        <v>1.28</v>
      </c>
      <c r="BR18" s="128">
        <v>40.4</v>
      </c>
      <c r="BS18" s="128">
        <v>2.88</v>
      </c>
      <c r="BT18" s="128">
        <v>1.88</v>
      </c>
      <c r="BU18" s="128">
        <v>4.08</v>
      </c>
      <c r="BV18" s="128">
        <v>1.6</v>
      </c>
      <c r="BW18" s="128">
        <v>2.67</v>
      </c>
      <c r="BX18" s="128">
        <v>1.97</v>
      </c>
      <c r="BY18" s="128">
        <v>12.37</v>
      </c>
      <c r="BZ18" s="128">
        <v>2.64</v>
      </c>
      <c r="CA18" s="128">
        <v>2.21</v>
      </c>
      <c r="CB18" s="128">
        <v>3.41</v>
      </c>
      <c r="CC18" s="128">
        <v>2.54</v>
      </c>
      <c r="CD18" s="128">
        <v>2.16</v>
      </c>
      <c r="CE18" s="128">
        <v>11.07</v>
      </c>
      <c r="CF18" s="128">
        <v>2.19</v>
      </c>
      <c r="CG18" s="128">
        <v>1.02</v>
      </c>
      <c r="CH18" s="128">
        <v>1.94</v>
      </c>
      <c r="CI18" s="128">
        <v>0.02</v>
      </c>
      <c r="CJ18" s="128">
        <v>0.01</v>
      </c>
      <c r="CK18" s="128">
        <v>0.32</v>
      </c>
      <c r="CL18" s="128">
        <v>0.24</v>
      </c>
      <c r="CM18" s="128">
        <v>0.31</v>
      </c>
      <c r="CN18" s="128">
        <v>1.1100000000000001</v>
      </c>
      <c r="CO18" s="128">
        <v>1.33</v>
      </c>
      <c r="CP18" s="128">
        <v>1.1200000000000001</v>
      </c>
      <c r="CQ18" s="128">
        <v>1.45</v>
      </c>
      <c r="CR18" s="128">
        <v>24.51</v>
      </c>
      <c r="CS18" s="128">
        <v>1.88</v>
      </c>
      <c r="CT18" s="128">
        <v>3.02</v>
      </c>
      <c r="CU18" s="128">
        <v>1.42</v>
      </c>
      <c r="CV18" s="128">
        <v>1.22</v>
      </c>
      <c r="CW18" s="128">
        <v>1.1299999999999999</v>
      </c>
      <c r="CX18" s="128">
        <v>1.78</v>
      </c>
      <c r="CY18" s="128">
        <v>3.59</v>
      </c>
      <c r="CZ18" s="128">
        <v>1.54</v>
      </c>
      <c r="DA18" s="128">
        <v>1.82</v>
      </c>
      <c r="DB18" s="128">
        <v>3.36</v>
      </c>
      <c r="DC18" s="128">
        <v>2.14</v>
      </c>
      <c r="DD18" s="128">
        <v>1.63</v>
      </c>
      <c r="DE18" s="128">
        <v>35.9</v>
      </c>
      <c r="DF18" s="128">
        <v>3.79</v>
      </c>
      <c r="DG18" s="128">
        <v>3.25</v>
      </c>
      <c r="DH18" s="128">
        <v>3.62</v>
      </c>
      <c r="DI18" s="128">
        <v>1.53</v>
      </c>
      <c r="DJ18" s="128">
        <v>1.82</v>
      </c>
      <c r="DK18" s="128">
        <v>2.88</v>
      </c>
      <c r="DL18" s="128">
        <v>2.5</v>
      </c>
      <c r="DM18" s="128">
        <v>3.37</v>
      </c>
      <c r="DN18" s="128">
        <v>6.5</v>
      </c>
      <c r="DO18" s="128">
        <v>2.06</v>
      </c>
      <c r="DP18" s="128">
        <v>2.9</v>
      </c>
      <c r="DQ18" s="128">
        <v>1.68</v>
      </c>
      <c r="DR18" s="128">
        <v>39.46</v>
      </c>
      <c r="DS18" s="128">
        <v>1.75</v>
      </c>
      <c r="DT18" s="128">
        <v>3.34</v>
      </c>
      <c r="DU18" s="128">
        <v>2.2400000000000002</v>
      </c>
      <c r="DV18" s="128">
        <v>1.2</v>
      </c>
      <c r="DW18" s="128">
        <v>3.81</v>
      </c>
      <c r="DX18" s="128">
        <v>2.78</v>
      </c>
      <c r="DY18" s="128">
        <v>3.08</v>
      </c>
      <c r="DZ18" s="128">
        <v>1.61</v>
      </c>
      <c r="EA18" s="128">
        <v>6.93</v>
      </c>
      <c r="EB18" s="128">
        <v>2.56</v>
      </c>
      <c r="EC18" s="128">
        <v>7.24</v>
      </c>
      <c r="ED18" s="128">
        <v>2.92</v>
      </c>
      <c r="EE18" s="128">
        <v>39.74</v>
      </c>
      <c r="EF18" s="128">
        <v>2.87</v>
      </c>
      <c r="EG18" s="128">
        <v>2.5</v>
      </c>
      <c r="EH18" s="128">
        <v>1.61</v>
      </c>
      <c r="EI18" s="128">
        <v>3.26</v>
      </c>
      <c r="EJ18" s="128">
        <v>3.02</v>
      </c>
      <c r="EK18" s="128">
        <v>3.66</v>
      </c>
      <c r="EL18" s="128">
        <v>4.1399999999999997</v>
      </c>
      <c r="EM18" s="128">
        <v>4.3899999999999997</v>
      </c>
      <c r="EN18" s="128">
        <v>3.44</v>
      </c>
      <c r="EO18" s="128">
        <v>2.72</v>
      </c>
      <c r="EP18" s="128">
        <v>4.92</v>
      </c>
      <c r="EQ18" s="128">
        <v>3.21</v>
      </c>
      <c r="ER18" s="128">
        <v>20.11</v>
      </c>
      <c r="ES18" s="128">
        <v>3.02</v>
      </c>
      <c r="ET18" s="128">
        <v>2.9</v>
      </c>
      <c r="EU18" s="128">
        <v>3.8</v>
      </c>
      <c r="EV18" s="128">
        <v>5.8</v>
      </c>
      <c r="EW18" s="128">
        <v>4.58</v>
      </c>
    </row>
    <row r="19" spans="2:153">
      <c r="B19" s="51" t="s">
        <v>211</v>
      </c>
      <c r="C19" s="52" t="s">
        <v>212</v>
      </c>
      <c r="D19" s="52" t="s">
        <v>50</v>
      </c>
      <c r="E19" s="128" t="s">
        <v>57</v>
      </c>
      <c r="F19" s="128" t="s">
        <v>57</v>
      </c>
      <c r="G19" s="128" t="s">
        <v>57</v>
      </c>
      <c r="H19" s="128" t="s">
        <v>57</v>
      </c>
      <c r="I19" s="128" t="s">
        <v>57</v>
      </c>
      <c r="J19" s="128" t="s">
        <v>57</v>
      </c>
      <c r="K19" s="128" t="s">
        <v>57</v>
      </c>
      <c r="L19" s="128" t="s">
        <v>57</v>
      </c>
      <c r="M19" s="128" t="s">
        <v>57</v>
      </c>
      <c r="N19" s="128" t="s">
        <v>57</v>
      </c>
      <c r="O19" s="128" t="s">
        <v>57</v>
      </c>
      <c r="P19" s="128" t="s">
        <v>57</v>
      </c>
      <c r="Q19" s="128" t="s">
        <v>57</v>
      </c>
      <c r="R19" s="128" t="s">
        <v>57</v>
      </c>
      <c r="S19" s="128" t="s">
        <v>57</v>
      </c>
      <c r="T19" s="128" t="s">
        <v>57</v>
      </c>
      <c r="U19" s="128" t="s">
        <v>57</v>
      </c>
      <c r="V19" s="128" t="s">
        <v>57</v>
      </c>
      <c r="W19" s="128" t="s">
        <v>57</v>
      </c>
      <c r="X19" s="128" t="s">
        <v>57</v>
      </c>
      <c r="Y19" s="128" t="s">
        <v>57</v>
      </c>
      <c r="Z19" s="128" t="s">
        <v>57</v>
      </c>
      <c r="AA19" s="128" t="s">
        <v>57</v>
      </c>
      <c r="AB19" s="128" t="s">
        <v>57</v>
      </c>
      <c r="AC19" s="128" t="s">
        <v>57</v>
      </c>
      <c r="AD19" s="128" t="s">
        <v>57</v>
      </c>
      <c r="AE19" s="128" t="s">
        <v>57</v>
      </c>
      <c r="AF19" s="128" t="s">
        <v>57</v>
      </c>
      <c r="AG19" s="128" t="s">
        <v>57</v>
      </c>
      <c r="AH19" s="128" t="s">
        <v>57</v>
      </c>
      <c r="AI19" s="128" t="s">
        <v>57</v>
      </c>
      <c r="AJ19" s="128" t="s">
        <v>57</v>
      </c>
      <c r="AK19" s="128" t="s">
        <v>57</v>
      </c>
      <c r="AL19" s="128" t="s">
        <v>57</v>
      </c>
      <c r="AM19" s="128" t="s">
        <v>57</v>
      </c>
      <c r="AN19" s="128" t="s">
        <v>57</v>
      </c>
      <c r="AO19" s="128" t="s">
        <v>57</v>
      </c>
      <c r="AP19" s="128" t="s">
        <v>57</v>
      </c>
      <c r="AQ19" s="128" t="s">
        <v>57</v>
      </c>
      <c r="AR19" s="128" t="s">
        <v>57</v>
      </c>
      <c r="AS19" s="128" t="s">
        <v>57</v>
      </c>
      <c r="AT19" s="128" t="s">
        <v>57</v>
      </c>
      <c r="AU19" s="128" t="s">
        <v>57</v>
      </c>
      <c r="AV19" s="128" t="s">
        <v>57</v>
      </c>
      <c r="AW19" s="128" t="s">
        <v>57</v>
      </c>
      <c r="AX19" s="128" t="s">
        <v>57</v>
      </c>
      <c r="AY19" s="128" t="s">
        <v>57</v>
      </c>
      <c r="AZ19" s="128" t="s">
        <v>57</v>
      </c>
      <c r="BA19" s="128" t="s">
        <v>57</v>
      </c>
      <c r="BB19" s="128" t="s">
        <v>57</v>
      </c>
      <c r="BC19" s="128" t="s">
        <v>57</v>
      </c>
      <c r="BD19" s="128" t="s">
        <v>57</v>
      </c>
      <c r="BE19" s="128" t="s">
        <v>57</v>
      </c>
      <c r="BF19" s="128" t="s">
        <v>57</v>
      </c>
      <c r="BG19" s="128" t="s">
        <v>57</v>
      </c>
      <c r="BH19" s="128" t="s">
        <v>57</v>
      </c>
      <c r="BI19" s="128" t="s">
        <v>57</v>
      </c>
      <c r="BJ19" s="128" t="s">
        <v>57</v>
      </c>
      <c r="BK19" s="128" t="s">
        <v>57</v>
      </c>
      <c r="BL19" s="128" t="s">
        <v>57</v>
      </c>
      <c r="BM19" s="128" t="s">
        <v>57</v>
      </c>
      <c r="BN19" s="128" t="s">
        <v>57</v>
      </c>
      <c r="BO19" s="128" t="s">
        <v>57</v>
      </c>
      <c r="BP19" s="128" t="s">
        <v>57</v>
      </c>
      <c r="BQ19" s="128" t="s">
        <v>57</v>
      </c>
      <c r="BR19" s="128" t="s">
        <v>57</v>
      </c>
      <c r="BS19" s="128" t="s">
        <v>57</v>
      </c>
      <c r="BT19" s="128" t="s">
        <v>57</v>
      </c>
      <c r="BU19" s="128" t="s">
        <v>57</v>
      </c>
      <c r="BV19" s="128" t="s">
        <v>57</v>
      </c>
      <c r="BW19" s="128" t="s">
        <v>57</v>
      </c>
      <c r="BX19" s="128" t="s">
        <v>57</v>
      </c>
      <c r="BY19" s="128" t="s">
        <v>57</v>
      </c>
      <c r="BZ19" s="128" t="s">
        <v>57</v>
      </c>
      <c r="CA19" s="128" t="s">
        <v>57</v>
      </c>
      <c r="CB19" s="128" t="s">
        <v>57</v>
      </c>
      <c r="CC19" s="128" t="s">
        <v>57</v>
      </c>
      <c r="CD19" s="128" t="s">
        <v>57</v>
      </c>
      <c r="CE19" s="128" t="s">
        <v>57</v>
      </c>
      <c r="CF19" s="128" t="s">
        <v>57</v>
      </c>
      <c r="CG19" s="128" t="s">
        <v>57</v>
      </c>
      <c r="CH19" s="128" t="s">
        <v>57</v>
      </c>
      <c r="CI19" s="128" t="s">
        <v>57</v>
      </c>
      <c r="CJ19" s="128" t="s">
        <v>57</v>
      </c>
      <c r="CK19" s="128" t="s">
        <v>57</v>
      </c>
      <c r="CL19" s="128" t="s">
        <v>57</v>
      </c>
      <c r="CM19" s="128" t="s">
        <v>57</v>
      </c>
      <c r="CN19" s="128" t="s">
        <v>57</v>
      </c>
      <c r="CO19" s="128" t="s">
        <v>57</v>
      </c>
      <c r="CP19" s="128" t="s">
        <v>57</v>
      </c>
      <c r="CQ19" s="128" t="s">
        <v>57</v>
      </c>
      <c r="CR19" s="128" t="s">
        <v>57</v>
      </c>
      <c r="CS19" s="128" t="s">
        <v>57</v>
      </c>
      <c r="CT19" s="128" t="s">
        <v>57</v>
      </c>
      <c r="CU19" s="128" t="s">
        <v>57</v>
      </c>
      <c r="CV19" s="128" t="s">
        <v>57</v>
      </c>
      <c r="CW19" s="128" t="s">
        <v>57</v>
      </c>
      <c r="CX19" s="128" t="s">
        <v>57</v>
      </c>
      <c r="CY19" s="128" t="s">
        <v>57</v>
      </c>
      <c r="CZ19" s="128" t="s">
        <v>57</v>
      </c>
      <c r="DA19" s="128" t="s">
        <v>57</v>
      </c>
      <c r="DB19" s="128" t="s">
        <v>57</v>
      </c>
      <c r="DC19" s="128" t="s">
        <v>57</v>
      </c>
      <c r="DD19" s="128" t="s">
        <v>57</v>
      </c>
      <c r="DE19" s="128" t="s">
        <v>57</v>
      </c>
      <c r="DF19" s="128" t="s">
        <v>57</v>
      </c>
      <c r="DG19" s="128" t="s">
        <v>57</v>
      </c>
      <c r="DH19" s="128" t="s">
        <v>57</v>
      </c>
      <c r="DI19" s="128" t="s">
        <v>57</v>
      </c>
      <c r="DJ19" s="128" t="s">
        <v>57</v>
      </c>
      <c r="DK19" s="128" t="s">
        <v>57</v>
      </c>
      <c r="DL19" s="128" t="s">
        <v>57</v>
      </c>
      <c r="DM19" s="128" t="s">
        <v>57</v>
      </c>
      <c r="DN19" s="128" t="s">
        <v>57</v>
      </c>
      <c r="DO19" s="128" t="s">
        <v>57</v>
      </c>
      <c r="DP19" s="128" t="s">
        <v>57</v>
      </c>
      <c r="DQ19" s="128" t="s">
        <v>57</v>
      </c>
      <c r="DR19" s="128" t="s">
        <v>57</v>
      </c>
      <c r="DS19" s="128" t="s">
        <v>57</v>
      </c>
      <c r="DT19" s="128" t="s">
        <v>57</v>
      </c>
      <c r="DU19" s="128" t="s">
        <v>57</v>
      </c>
      <c r="DV19" s="128" t="s">
        <v>57</v>
      </c>
      <c r="DW19" s="128" t="s">
        <v>57</v>
      </c>
      <c r="DX19" s="128" t="s">
        <v>57</v>
      </c>
      <c r="DY19" s="128" t="s">
        <v>57</v>
      </c>
      <c r="DZ19" s="128" t="s">
        <v>57</v>
      </c>
      <c r="EA19" s="128" t="s">
        <v>57</v>
      </c>
      <c r="EB19" s="128" t="s">
        <v>57</v>
      </c>
      <c r="EC19" s="128" t="s">
        <v>57</v>
      </c>
      <c r="ED19" s="128" t="s">
        <v>57</v>
      </c>
      <c r="EE19" s="128" t="s">
        <v>57</v>
      </c>
      <c r="EF19" s="128" t="s">
        <v>57</v>
      </c>
      <c r="EG19" s="128" t="s">
        <v>57</v>
      </c>
      <c r="EH19" s="128" t="s">
        <v>57</v>
      </c>
      <c r="EI19" s="128" t="s">
        <v>57</v>
      </c>
      <c r="EJ19" s="128" t="s">
        <v>57</v>
      </c>
      <c r="EK19" s="128" t="s">
        <v>57</v>
      </c>
      <c r="EL19" s="128" t="s">
        <v>57</v>
      </c>
      <c r="EM19" s="128" t="s">
        <v>57</v>
      </c>
      <c r="EN19" s="128" t="s">
        <v>57</v>
      </c>
      <c r="EO19" s="128" t="s">
        <v>57</v>
      </c>
      <c r="EP19" s="128" t="s">
        <v>57</v>
      </c>
      <c r="EQ19" s="128" t="s">
        <v>57</v>
      </c>
      <c r="ER19" s="128" t="s">
        <v>57</v>
      </c>
      <c r="ES19" s="128" t="s">
        <v>57</v>
      </c>
      <c r="ET19" s="128" t="s">
        <v>57</v>
      </c>
      <c r="EU19" s="128" t="s">
        <v>57</v>
      </c>
      <c r="EV19" s="128" t="s">
        <v>57</v>
      </c>
      <c r="EW19" s="128" t="s">
        <v>57</v>
      </c>
    </row>
    <row r="20" spans="2:153">
      <c r="B20" s="51" t="s">
        <v>213</v>
      </c>
      <c r="C20" s="52" t="s">
        <v>214</v>
      </c>
      <c r="D20" s="52" t="s">
        <v>50</v>
      </c>
      <c r="E20" s="128" t="s">
        <v>57</v>
      </c>
      <c r="F20" s="128" t="s">
        <v>57</v>
      </c>
      <c r="G20" s="128" t="s">
        <v>57</v>
      </c>
      <c r="H20" s="128" t="s">
        <v>57</v>
      </c>
      <c r="I20" s="128" t="s">
        <v>57</v>
      </c>
      <c r="J20" s="128" t="s">
        <v>57</v>
      </c>
      <c r="K20" s="128" t="s">
        <v>57</v>
      </c>
      <c r="L20" s="128" t="s">
        <v>57</v>
      </c>
      <c r="M20" s="128" t="s">
        <v>57</v>
      </c>
      <c r="N20" s="128" t="s">
        <v>57</v>
      </c>
      <c r="O20" s="128" t="s">
        <v>57</v>
      </c>
      <c r="P20" s="128" t="s">
        <v>57</v>
      </c>
      <c r="Q20" s="128" t="s">
        <v>57</v>
      </c>
      <c r="R20" s="128" t="s">
        <v>57</v>
      </c>
      <c r="S20" s="128" t="s">
        <v>57</v>
      </c>
      <c r="T20" s="128" t="s">
        <v>57</v>
      </c>
      <c r="U20" s="128" t="s">
        <v>57</v>
      </c>
      <c r="V20" s="128" t="s">
        <v>57</v>
      </c>
      <c r="W20" s="128" t="s">
        <v>57</v>
      </c>
      <c r="X20" s="128" t="s">
        <v>57</v>
      </c>
      <c r="Y20" s="128" t="s">
        <v>57</v>
      </c>
      <c r="Z20" s="128" t="s">
        <v>57</v>
      </c>
      <c r="AA20" s="128" t="s">
        <v>57</v>
      </c>
      <c r="AB20" s="128" t="s">
        <v>57</v>
      </c>
      <c r="AC20" s="128" t="s">
        <v>57</v>
      </c>
      <c r="AD20" s="128" t="s">
        <v>57</v>
      </c>
      <c r="AE20" s="128" t="s">
        <v>57</v>
      </c>
      <c r="AF20" s="128" t="s">
        <v>57</v>
      </c>
      <c r="AG20" s="128" t="s">
        <v>57</v>
      </c>
      <c r="AH20" s="128" t="s">
        <v>57</v>
      </c>
      <c r="AI20" s="128" t="s">
        <v>57</v>
      </c>
      <c r="AJ20" s="128" t="s">
        <v>57</v>
      </c>
      <c r="AK20" s="128" t="s">
        <v>57</v>
      </c>
      <c r="AL20" s="128" t="s">
        <v>57</v>
      </c>
      <c r="AM20" s="128" t="s">
        <v>57</v>
      </c>
      <c r="AN20" s="128" t="s">
        <v>57</v>
      </c>
      <c r="AO20" s="128" t="s">
        <v>57</v>
      </c>
      <c r="AP20" s="128" t="s">
        <v>57</v>
      </c>
      <c r="AQ20" s="128" t="s">
        <v>57</v>
      </c>
      <c r="AR20" s="128" t="s">
        <v>57</v>
      </c>
      <c r="AS20" s="128" t="s">
        <v>57</v>
      </c>
      <c r="AT20" s="128" t="s">
        <v>57</v>
      </c>
      <c r="AU20" s="128" t="s">
        <v>57</v>
      </c>
      <c r="AV20" s="128" t="s">
        <v>57</v>
      </c>
      <c r="AW20" s="128" t="s">
        <v>57</v>
      </c>
      <c r="AX20" s="128" t="s">
        <v>57</v>
      </c>
      <c r="AY20" s="128" t="s">
        <v>57</v>
      </c>
      <c r="AZ20" s="128" t="s">
        <v>57</v>
      </c>
      <c r="BA20" s="128" t="s">
        <v>57</v>
      </c>
      <c r="BB20" s="128" t="s">
        <v>57</v>
      </c>
      <c r="BC20" s="128" t="s">
        <v>57</v>
      </c>
      <c r="BD20" s="128" t="s">
        <v>57</v>
      </c>
      <c r="BE20" s="128" t="s">
        <v>57</v>
      </c>
      <c r="BF20" s="128" t="s">
        <v>57</v>
      </c>
      <c r="BG20" s="128" t="s">
        <v>57</v>
      </c>
      <c r="BH20" s="128" t="s">
        <v>57</v>
      </c>
      <c r="BI20" s="128" t="s">
        <v>57</v>
      </c>
      <c r="BJ20" s="128" t="s">
        <v>57</v>
      </c>
      <c r="BK20" s="128" t="s">
        <v>57</v>
      </c>
      <c r="BL20" s="128" t="s">
        <v>57</v>
      </c>
      <c r="BM20" s="128" t="s">
        <v>57</v>
      </c>
      <c r="BN20" s="128" t="s">
        <v>57</v>
      </c>
      <c r="BO20" s="128" t="s">
        <v>57</v>
      </c>
      <c r="BP20" s="128" t="s">
        <v>57</v>
      </c>
      <c r="BQ20" s="128" t="s">
        <v>57</v>
      </c>
      <c r="BR20" s="128" t="s">
        <v>57</v>
      </c>
      <c r="BS20" s="128" t="s">
        <v>57</v>
      </c>
      <c r="BT20" s="128" t="s">
        <v>57</v>
      </c>
      <c r="BU20" s="128" t="s">
        <v>57</v>
      </c>
      <c r="BV20" s="128" t="s">
        <v>57</v>
      </c>
      <c r="BW20" s="128" t="s">
        <v>57</v>
      </c>
      <c r="BX20" s="128" t="s">
        <v>57</v>
      </c>
      <c r="BY20" s="128" t="s">
        <v>57</v>
      </c>
      <c r="BZ20" s="128" t="s">
        <v>57</v>
      </c>
      <c r="CA20" s="128" t="s">
        <v>57</v>
      </c>
      <c r="CB20" s="128" t="s">
        <v>57</v>
      </c>
      <c r="CC20" s="128" t="s">
        <v>57</v>
      </c>
      <c r="CD20" s="128" t="s">
        <v>57</v>
      </c>
      <c r="CE20" s="128" t="s">
        <v>57</v>
      </c>
      <c r="CF20" s="128" t="s">
        <v>57</v>
      </c>
      <c r="CG20" s="128" t="s">
        <v>57</v>
      </c>
      <c r="CH20" s="128" t="s">
        <v>57</v>
      </c>
      <c r="CI20" s="128" t="s">
        <v>57</v>
      </c>
      <c r="CJ20" s="128" t="s">
        <v>57</v>
      </c>
      <c r="CK20" s="128" t="s">
        <v>57</v>
      </c>
      <c r="CL20" s="128" t="s">
        <v>57</v>
      </c>
      <c r="CM20" s="128" t="s">
        <v>57</v>
      </c>
      <c r="CN20" s="128" t="s">
        <v>57</v>
      </c>
      <c r="CO20" s="128" t="s">
        <v>57</v>
      </c>
      <c r="CP20" s="128" t="s">
        <v>57</v>
      </c>
      <c r="CQ20" s="128" t="s">
        <v>57</v>
      </c>
      <c r="CR20" s="128" t="s">
        <v>57</v>
      </c>
      <c r="CS20" s="128" t="s">
        <v>57</v>
      </c>
      <c r="CT20" s="128" t="s">
        <v>57</v>
      </c>
      <c r="CU20" s="128" t="s">
        <v>57</v>
      </c>
      <c r="CV20" s="128" t="s">
        <v>57</v>
      </c>
      <c r="CW20" s="128" t="s">
        <v>57</v>
      </c>
      <c r="CX20" s="128" t="s">
        <v>57</v>
      </c>
      <c r="CY20" s="128" t="s">
        <v>57</v>
      </c>
      <c r="CZ20" s="128" t="s">
        <v>57</v>
      </c>
      <c r="DA20" s="128" t="s">
        <v>57</v>
      </c>
      <c r="DB20" s="128" t="s">
        <v>57</v>
      </c>
      <c r="DC20" s="128" t="s">
        <v>57</v>
      </c>
      <c r="DD20" s="128" t="s">
        <v>57</v>
      </c>
      <c r="DE20" s="128" t="s">
        <v>57</v>
      </c>
      <c r="DF20" s="128" t="s">
        <v>57</v>
      </c>
      <c r="DG20" s="128" t="s">
        <v>57</v>
      </c>
      <c r="DH20" s="128" t="s">
        <v>57</v>
      </c>
      <c r="DI20" s="128" t="s">
        <v>57</v>
      </c>
      <c r="DJ20" s="128" t="s">
        <v>57</v>
      </c>
      <c r="DK20" s="128" t="s">
        <v>57</v>
      </c>
      <c r="DL20" s="128" t="s">
        <v>57</v>
      </c>
      <c r="DM20" s="128" t="s">
        <v>57</v>
      </c>
      <c r="DN20" s="128" t="s">
        <v>57</v>
      </c>
      <c r="DO20" s="128" t="s">
        <v>57</v>
      </c>
      <c r="DP20" s="128" t="s">
        <v>57</v>
      </c>
      <c r="DQ20" s="128" t="s">
        <v>57</v>
      </c>
      <c r="DR20" s="128" t="s">
        <v>57</v>
      </c>
      <c r="DS20" s="128" t="s">
        <v>57</v>
      </c>
      <c r="DT20" s="128" t="s">
        <v>57</v>
      </c>
      <c r="DU20" s="128" t="s">
        <v>57</v>
      </c>
      <c r="DV20" s="128" t="s">
        <v>57</v>
      </c>
      <c r="DW20" s="128" t="s">
        <v>57</v>
      </c>
      <c r="DX20" s="128" t="s">
        <v>57</v>
      </c>
      <c r="DY20" s="128" t="s">
        <v>57</v>
      </c>
      <c r="DZ20" s="128" t="s">
        <v>57</v>
      </c>
      <c r="EA20" s="128" t="s">
        <v>57</v>
      </c>
      <c r="EB20" s="128" t="s">
        <v>57</v>
      </c>
      <c r="EC20" s="128" t="s">
        <v>57</v>
      </c>
      <c r="ED20" s="128" t="s">
        <v>57</v>
      </c>
      <c r="EE20" s="128" t="s">
        <v>57</v>
      </c>
      <c r="EF20" s="128" t="s">
        <v>57</v>
      </c>
      <c r="EG20" s="128" t="s">
        <v>57</v>
      </c>
      <c r="EH20" s="128" t="s">
        <v>57</v>
      </c>
      <c r="EI20" s="128" t="s">
        <v>57</v>
      </c>
      <c r="EJ20" s="128" t="s">
        <v>57</v>
      </c>
      <c r="EK20" s="128" t="s">
        <v>57</v>
      </c>
      <c r="EL20" s="128" t="s">
        <v>57</v>
      </c>
      <c r="EM20" s="128" t="s">
        <v>57</v>
      </c>
      <c r="EN20" s="128" t="s">
        <v>57</v>
      </c>
      <c r="EO20" s="128" t="s">
        <v>57</v>
      </c>
      <c r="EP20" s="128" t="s">
        <v>57</v>
      </c>
      <c r="EQ20" s="128" t="s">
        <v>57</v>
      </c>
      <c r="ER20" s="128" t="s">
        <v>57</v>
      </c>
      <c r="ES20" s="128" t="s">
        <v>57</v>
      </c>
      <c r="ET20" s="128" t="s">
        <v>57</v>
      </c>
      <c r="EU20" s="128" t="s">
        <v>57</v>
      </c>
      <c r="EV20" s="128" t="s">
        <v>57</v>
      </c>
      <c r="EW20" s="128" t="s">
        <v>57</v>
      </c>
    </row>
    <row r="21" spans="2:153">
      <c r="B21" s="55" t="s">
        <v>215</v>
      </c>
      <c r="C21" s="56" t="s">
        <v>216</v>
      </c>
      <c r="D21" s="56" t="s">
        <v>50</v>
      </c>
      <c r="E21" s="128">
        <v>27924.85</v>
      </c>
      <c r="F21" s="128">
        <v>2542.3000000000002</v>
      </c>
      <c r="G21" s="128">
        <v>1997.88</v>
      </c>
      <c r="H21" s="128">
        <v>2091.87</v>
      </c>
      <c r="I21" s="128">
        <v>2284.4499999999998</v>
      </c>
      <c r="J21" s="128">
        <v>2369.02</v>
      </c>
      <c r="K21" s="128">
        <v>2222.58</v>
      </c>
      <c r="L21" s="128">
        <v>2692.81</v>
      </c>
      <c r="M21" s="128">
        <v>2338.46</v>
      </c>
      <c r="N21" s="128">
        <v>2274.2399999999998</v>
      </c>
      <c r="O21" s="128">
        <v>2283.13</v>
      </c>
      <c r="P21" s="128">
        <v>2324.38</v>
      </c>
      <c r="Q21" s="128">
        <v>2503.7399999999998</v>
      </c>
      <c r="R21" s="128">
        <v>29151.74</v>
      </c>
      <c r="S21" s="128">
        <v>2575.5500000000002</v>
      </c>
      <c r="T21" s="128">
        <v>2179.69</v>
      </c>
      <c r="U21" s="128">
        <v>2383.4499999999998</v>
      </c>
      <c r="V21" s="128">
        <v>2428.63</v>
      </c>
      <c r="W21" s="128">
        <v>2382.12</v>
      </c>
      <c r="X21" s="128">
        <v>2428.15</v>
      </c>
      <c r="Y21" s="128">
        <v>2847.58</v>
      </c>
      <c r="Z21" s="128">
        <v>2346.27</v>
      </c>
      <c r="AA21" s="128">
        <v>2347.87</v>
      </c>
      <c r="AB21" s="128">
        <v>2376.14</v>
      </c>
      <c r="AC21" s="128">
        <v>2379.84</v>
      </c>
      <c r="AD21" s="128">
        <v>2476.44</v>
      </c>
      <c r="AE21" s="128">
        <v>30012.05</v>
      </c>
      <c r="AF21" s="128">
        <v>2546.13</v>
      </c>
      <c r="AG21" s="128">
        <v>2275.59</v>
      </c>
      <c r="AH21" s="128">
        <v>2333.09</v>
      </c>
      <c r="AI21" s="128">
        <v>2501.9899999999998</v>
      </c>
      <c r="AJ21" s="128">
        <v>2498.41</v>
      </c>
      <c r="AK21" s="128">
        <v>2553.83</v>
      </c>
      <c r="AL21" s="128">
        <v>2676.39</v>
      </c>
      <c r="AM21" s="128">
        <v>2568.67</v>
      </c>
      <c r="AN21" s="128">
        <v>2457.37</v>
      </c>
      <c r="AO21" s="128">
        <v>2375.38</v>
      </c>
      <c r="AP21" s="128">
        <v>2535.31</v>
      </c>
      <c r="AQ21" s="128">
        <v>2689.89</v>
      </c>
      <c r="AR21" s="128">
        <v>32242.73</v>
      </c>
      <c r="AS21" s="128">
        <v>2685.14</v>
      </c>
      <c r="AT21" s="128">
        <v>2402.0100000000002</v>
      </c>
      <c r="AU21" s="128">
        <v>2647.71</v>
      </c>
      <c r="AV21" s="128">
        <v>2405.04</v>
      </c>
      <c r="AW21" s="128">
        <v>2624.1</v>
      </c>
      <c r="AX21" s="128">
        <v>2917.43</v>
      </c>
      <c r="AY21" s="128">
        <v>2862</v>
      </c>
      <c r="AZ21" s="128">
        <v>2714.89</v>
      </c>
      <c r="BA21" s="128">
        <v>2560.69</v>
      </c>
      <c r="BB21" s="128">
        <v>2617.17</v>
      </c>
      <c r="BC21" s="128">
        <v>2928.26</v>
      </c>
      <c r="BD21" s="128">
        <v>2878.29</v>
      </c>
      <c r="BE21" s="128">
        <v>34108.300000000003</v>
      </c>
      <c r="BF21" s="128">
        <v>2969.91</v>
      </c>
      <c r="BG21" s="128">
        <v>2567.91</v>
      </c>
      <c r="BH21" s="128">
        <v>2581.38</v>
      </c>
      <c r="BI21" s="128">
        <v>2764.73</v>
      </c>
      <c r="BJ21" s="128">
        <v>2849.16</v>
      </c>
      <c r="BK21" s="128">
        <v>2795.98</v>
      </c>
      <c r="BL21" s="128">
        <v>3132</v>
      </c>
      <c r="BM21" s="128">
        <v>2884.03</v>
      </c>
      <c r="BN21" s="128">
        <v>2674.73</v>
      </c>
      <c r="BO21" s="128">
        <v>2912.09</v>
      </c>
      <c r="BP21" s="128">
        <v>3017.93</v>
      </c>
      <c r="BQ21" s="128">
        <v>2958.45</v>
      </c>
      <c r="BR21" s="128">
        <v>36749.35</v>
      </c>
      <c r="BS21" s="128">
        <v>3198.97</v>
      </c>
      <c r="BT21" s="128">
        <v>2672.18</v>
      </c>
      <c r="BU21" s="128">
        <v>2853.33</v>
      </c>
      <c r="BV21" s="128">
        <v>2858.29</v>
      </c>
      <c r="BW21" s="128">
        <v>3080.29</v>
      </c>
      <c r="BX21" s="128">
        <v>2882.62</v>
      </c>
      <c r="BY21" s="128">
        <v>3388.02</v>
      </c>
      <c r="BZ21" s="128">
        <v>3084.76</v>
      </c>
      <c r="CA21" s="128">
        <v>2882.25</v>
      </c>
      <c r="CB21" s="128">
        <v>3320.73</v>
      </c>
      <c r="CC21" s="128">
        <v>3268.35</v>
      </c>
      <c r="CD21" s="128">
        <v>3259.57</v>
      </c>
      <c r="CE21" s="128">
        <v>35146.370000000003</v>
      </c>
      <c r="CF21" s="128">
        <v>3483.06</v>
      </c>
      <c r="CG21" s="128">
        <v>2902.87</v>
      </c>
      <c r="CH21" s="128">
        <v>2140.7399999999998</v>
      </c>
      <c r="CI21" s="128">
        <v>2946.77</v>
      </c>
      <c r="CJ21" s="128">
        <v>2288.92</v>
      </c>
      <c r="CK21" s="128">
        <v>2416.83</v>
      </c>
      <c r="CL21" s="128">
        <v>2707.49</v>
      </c>
      <c r="CM21" s="128">
        <v>2771.11</v>
      </c>
      <c r="CN21" s="128">
        <v>2981.22</v>
      </c>
      <c r="CO21" s="128">
        <v>3473.05</v>
      </c>
      <c r="CP21" s="128">
        <v>3370.99</v>
      </c>
      <c r="CQ21" s="128">
        <v>3663.32</v>
      </c>
      <c r="CR21" s="128">
        <v>44666.89</v>
      </c>
      <c r="CS21" s="128">
        <v>3682.8</v>
      </c>
      <c r="CT21" s="128">
        <v>3227.17</v>
      </c>
      <c r="CU21" s="128">
        <v>3544.1</v>
      </c>
      <c r="CV21" s="128">
        <v>3517.11</v>
      </c>
      <c r="CW21" s="128">
        <v>3478.39</v>
      </c>
      <c r="CX21" s="128">
        <v>3594.54</v>
      </c>
      <c r="CY21" s="128">
        <v>4035.18</v>
      </c>
      <c r="CZ21" s="128">
        <v>3631.95</v>
      </c>
      <c r="DA21" s="128">
        <v>3630.35</v>
      </c>
      <c r="DB21" s="128">
        <v>4007.79</v>
      </c>
      <c r="DC21" s="128">
        <v>4113.43</v>
      </c>
      <c r="DD21" s="128">
        <v>4204.07</v>
      </c>
      <c r="DE21" s="128">
        <v>51293.41</v>
      </c>
      <c r="DF21" s="128">
        <v>4185.79</v>
      </c>
      <c r="DG21" s="128">
        <v>3642.78</v>
      </c>
      <c r="DH21" s="128">
        <v>4059.37</v>
      </c>
      <c r="DI21" s="128">
        <v>4035.24</v>
      </c>
      <c r="DJ21" s="128">
        <v>4155.78</v>
      </c>
      <c r="DK21" s="128">
        <v>4318.5200000000004</v>
      </c>
      <c r="DL21" s="128">
        <v>4557.95</v>
      </c>
      <c r="DM21" s="128">
        <v>4338.95</v>
      </c>
      <c r="DN21" s="128">
        <v>4377.54</v>
      </c>
      <c r="DO21" s="128">
        <v>4352.01</v>
      </c>
      <c r="DP21" s="128">
        <v>4510.03</v>
      </c>
      <c r="DQ21" s="128">
        <v>4759.47</v>
      </c>
      <c r="DR21" s="128">
        <v>54146.92</v>
      </c>
      <c r="DS21" s="128">
        <v>4636.53</v>
      </c>
      <c r="DT21" s="128">
        <v>3953.93</v>
      </c>
      <c r="DU21" s="128">
        <v>4367.66</v>
      </c>
      <c r="DV21" s="128">
        <v>4187.25</v>
      </c>
      <c r="DW21" s="128">
        <v>4553.04</v>
      </c>
      <c r="DX21" s="128">
        <v>4608.6099999999997</v>
      </c>
      <c r="DY21" s="128">
        <v>4750.78</v>
      </c>
      <c r="DZ21" s="128">
        <v>4640.1499999999996</v>
      </c>
      <c r="EA21" s="128">
        <v>4403.13</v>
      </c>
      <c r="EB21" s="128">
        <v>4528.0600000000004</v>
      </c>
      <c r="EC21" s="128">
        <v>4710.8599999999997</v>
      </c>
      <c r="ED21" s="128">
        <v>4806.93</v>
      </c>
      <c r="EE21" s="128">
        <v>58281.96</v>
      </c>
      <c r="EF21" s="128">
        <v>5098.3100000000004</v>
      </c>
      <c r="EG21" s="128">
        <v>4486.05</v>
      </c>
      <c r="EH21" s="128">
        <v>4375.62</v>
      </c>
      <c r="EI21" s="128">
        <v>4838.04</v>
      </c>
      <c r="EJ21" s="128">
        <v>4820.1899999999996</v>
      </c>
      <c r="EK21" s="128">
        <v>4501.16</v>
      </c>
      <c r="EL21" s="128">
        <v>4988.53</v>
      </c>
      <c r="EM21" s="128">
        <v>4822.88</v>
      </c>
      <c r="EN21" s="128">
        <v>4760.2299999999996</v>
      </c>
      <c r="EO21" s="128">
        <v>5354.26</v>
      </c>
      <c r="EP21" s="128">
        <v>5201.62</v>
      </c>
      <c r="EQ21" s="128">
        <v>5035.07</v>
      </c>
      <c r="ER21" s="128">
        <v>25011.72</v>
      </c>
      <c r="ES21" s="128">
        <v>5453.58</v>
      </c>
      <c r="ET21" s="128">
        <v>4670.3100000000004</v>
      </c>
      <c r="EU21" s="128">
        <v>4824.3</v>
      </c>
      <c r="EV21" s="128">
        <v>5100.71</v>
      </c>
      <c r="EW21" s="128">
        <v>4962.82</v>
      </c>
    </row>
    <row r="22" spans="2:153">
      <c r="B22" s="51" t="s">
        <v>217</v>
      </c>
      <c r="C22" s="52" t="s">
        <v>218</v>
      </c>
      <c r="D22" s="52" t="s">
        <v>50</v>
      </c>
      <c r="E22" s="128">
        <v>22921.73</v>
      </c>
      <c r="F22" s="128">
        <v>2138.02</v>
      </c>
      <c r="G22" s="128">
        <v>1642.38</v>
      </c>
      <c r="H22" s="128">
        <v>1712.08</v>
      </c>
      <c r="I22" s="128">
        <v>1893.9</v>
      </c>
      <c r="J22" s="128">
        <v>1949.49</v>
      </c>
      <c r="K22" s="128">
        <v>1821</v>
      </c>
      <c r="L22" s="128">
        <v>2035.36</v>
      </c>
      <c r="M22" s="128">
        <v>1930.16</v>
      </c>
      <c r="N22" s="128">
        <v>1929.7</v>
      </c>
      <c r="O22" s="128">
        <v>1881.7</v>
      </c>
      <c r="P22" s="128">
        <v>1904.29</v>
      </c>
      <c r="Q22" s="128">
        <v>2083.67</v>
      </c>
      <c r="R22" s="128">
        <v>23136.69</v>
      </c>
      <c r="S22" s="128">
        <v>2082.66</v>
      </c>
      <c r="T22" s="128">
        <v>1749.28</v>
      </c>
      <c r="U22" s="128">
        <v>1920.04</v>
      </c>
      <c r="V22" s="128">
        <v>1900.85</v>
      </c>
      <c r="W22" s="128">
        <v>1898.07</v>
      </c>
      <c r="X22" s="128">
        <v>1908.59</v>
      </c>
      <c r="Y22" s="128">
        <v>2036.62</v>
      </c>
      <c r="Z22" s="128">
        <v>1897.72</v>
      </c>
      <c r="AA22" s="128">
        <v>1907.73</v>
      </c>
      <c r="AB22" s="128">
        <v>1901.08</v>
      </c>
      <c r="AC22" s="128">
        <v>1944.44</v>
      </c>
      <c r="AD22" s="128">
        <v>1989.62</v>
      </c>
      <c r="AE22" s="128">
        <v>23746.22</v>
      </c>
      <c r="AF22" s="128">
        <v>2032.1</v>
      </c>
      <c r="AG22" s="128">
        <v>1811.04</v>
      </c>
      <c r="AH22" s="128">
        <v>1840.58</v>
      </c>
      <c r="AI22" s="128">
        <v>1969.06</v>
      </c>
      <c r="AJ22" s="128">
        <v>1995</v>
      </c>
      <c r="AK22" s="128">
        <v>1985.78</v>
      </c>
      <c r="AL22" s="128">
        <v>1907.62</v>
      </c>
      <c r="AM22" s="128">
        <v>2083.5500000000002</v>
      </c>
      <c r="AN22" s="128">
        <v>1964.81</v>
      </c>
      <c r="AO22" s="128">
        <v>1946.07</v>
      </c>
      <c r="AP22" s="128">
        <v>2085.81</v>
      </c>
      <c r="AQ22" s="128">
        <v>2124.79</v>
      </c>
      <c r="AR22" s="128">
        <v>25844.34</v>
      </c>
      <c r="AS22" s="128">
        <v>2208.2399999999998</v>
      </c>
      <c r="AT22" s="128">
        <v>1936.3</v>
      </c>
      <c r="AU22" s="128">
        <v>2082.83</v>
      </c>
      <c r="AV22" s="128">
        <v>1928.53</v>
      </c>
      <c r="AW22" s="128">
        <v>2119.42</v>
      </c>
      <c r="AX22" s="128">
        <v>2318.46</v>
      </c>
      <c r="AY22" s="128">
        <v>2052.96</v>
      </c>
      <c r="AZ22" s="128">
        <v>2210.59</v>
      </c>
      <c r="BA22" s="128">
        <v>2059.98</v>
      </c>
      <c r="BB22" s="128">
        <v>2171.14</v>
      </c>
      <c r="BC22" s="128">
        <v>2441.46</v>
      </c>
      <c r="BD22" s="128">
        <v>2314.44</v>
      </c>
      <c r="BE22" s="128">
        <v>27468.71</v>
      </c>
      <c r="BF22" s="128">
        <v>2467.1</v>
      </c>
      <c r="BG22" s="128">
        <v>2073.4</v>
      </c>
      <c r="BH22" s="128">
        <v>2074.37</v>
      </c>
      <c r="BI22" s="128">
        <v>2206.4499999999998</v>
      </c>
      <c r="BJ22" s="128">
        <v>2278.37</v>
      </c>
      <c r="BK22" s="128">
        <v>2229.39</v>
      </c>
      <c r="BL22" s="128">
        <v>2271.52</v>
      </c>
      <c r="BM22" s="128">
        <v>2326.91</v>
      </c>
      <c r="BN22" s="128">
        <v>2220.4499999999998</v>
      </c>
      <c r="BO22" s="128">
        <v>2428.25</v>
      </c>
      <c r="BP22" s="128">
        <v>2470.02</v>
      </c>
      <c r="BQ22" s="128">
        <v>2422.4699999999998</v>
      </c>
      <c r="BR22" s="128">
        <v>29589.35</v>
      </c>
      <c r="BS22" s="128">
        <v>2606.87</v>
      </c>
      <c r="BT22" s="128">
        <v>2182.5500000000002</v>
      </c>
      <c r="BU22" s="128">
        <v>2266.38</v>
      </c>
      <c r="BV22" s="128">
        <v>2316.58</v>
      </c>
      <c r="BW22" s="128">
        <v>2431.9299999999998</v>
      </c>
      <c r="BX22" s="128">
        <v>2289.4499999999998</v>
      </c>
      <c r="BY22" s="128">
        <v>2484.63</v>
      </c>
      <c r="BZ22" s="128">
        <v>2478.1999999999998</v>
      </c>
      <c r="CA22" s="128">
        <v>2365.15</v>
      </c>
      <c r="CB22" s="128">
        <v>2750.72</v>
      </c>
      <c r="CC22" s="128">
        <v>2738.12</v>
      </c>
      <c r="CD22" s="128">
        <v>2678.75</v>
      </c>
      <c r="CE22" s="128">
        <v>28477.91</v>
      </c>
      <c r="CF22" s="128">
        <v>2839</v>
      </c>
      <c r="CG22" s="128">
        <v>2309.33</v>
      </c>
      <c r="CH22" s="128">
        <v>1642.23</v>
      </c>
      <c r="CI22" s="128">
        <v>2571.92</v>
      </c>
      <c r="CJ22" s="128">
        <v>1904.91</v>
      </c>
      <c r="CK22" s="128">
        <v>1988.44</v>
      </c>
      <c r="CL22" s="128">
        <v>2138.29</v>
      </c>
      <c r="CM22" s="128">
        <v>2218.29</v>
      </c>
      <c r="CN22" s="128">
        <v>2376.65</v>
      </c>
      <c r="CO22" s="128">
        <v>2707.5</v>
      </c>
      <c r="CP22" s="128">
        <v>2803.51</v>
      </c>
      <c r="CQ22" s="128">
        <v>2977.83</v>
      </c>
      <c r="CR22" s="128">
        <v>36651.79</v>
      </c>
      <c r="CS22" s="128">
        <v>3052.65</v>
      </c>
      <c r="CT22" s="128">
        <v>2592.0300000000002</v>
      </c>
      <c r="CU22" s="128">
        <v>2837.02</v>
      </c>
      <c r="CV22" s="128">
        <v>2887.68</v>
      </c>
      <c r="CW22" s="128">
        <v>2864</v>
      </c>
      <c r="CX22" s="128">
        <v>2919.37</v>
      </c>
      <c r="CY22" s="128">
        <v>3023.97</v>
      </c>
      <c r="CZ22" s="128">
        <v>3022.92</v>
      </c>
      <c r="DA22" s="128">
        <v>3029.41</v>
      </c>
      <c r="DB22" s="128">
        <v>3393.56</v>
      </c>
      <c r="DC22" s="128">
        <v>3515.24</v>
      </c>
      <c r="DD22" s="128">
        <v>3513.94</v>
      </c>
      <c r="DE22" s="128">
        <v>42942.22</v>
      </c>
      <c r="DF22" s="128">
        <v>3470.44</v>
      </c>
      <c r="DG22" s="128">
        <v>3049.8</v>
      </c>
      <c r="DH22" s="128">
        <v>3376.71</v>
      </c>
      <c r="DI22" s="128">
        <v>3356.25</v>
      </c>
      <c r="DJ22" s="128">
        <v>3504.59</v>
      </c>
      <c r="DK22" s="128">
        <v>3587.58</v>
      </c>
      <c r="DL22" s="128">
        <v>3511.15</v>
      </c>
      <c r="DM22" s="128">
        <v>3691.3</v>
      </c>
      <c r="DN22" s="128">
        <v>3716.2</v>
      </c>
      <c r="DO22" s="128">
        <v>3774.35</v>
      </c>
      <c r="DP22" s="128">
        <v>3858.76</v>
      </c>
      <c r="DQ22" s="128">
        <v>4045.09</v>
      </c>
      <c r="DR22" s="128">
        <v>45104.56</v>
      </c>
      <c r="DS22" s="128">
        <v>3900.74</v>
      </c>
      <c r="DT22" s="128">
        <v>3308.1</v>
      </c>
      <c r="DU22" s="128">
        <v>3581.31</v>
      </c>
      <c r="DV22" s="128">
        <v>3494.73</v>
      </c>
      <c r="DW22" s="128">
        <v>3828.59</v>
      </c>
      <c r="DX22" s="128">
        <v>3748.01</v>
      </c>
      <c r="DY22" s="128">
        <v>3635.54</v>
      </c>
      <c r="DZ22" s="128">
        <v>3901.52</v>
      </c>
      <c r="EA22" s="128">
        <v>3708.31</v>
      </c>
      <c r="EB22" s="128">
        <v>3922.32</v>
      </c>
      <c r="EC22" s="128">
        <v>4032.05</v>
      </c>
      <c r="ED22" s="128">
        <v>4043.34</v>
      </c>
      <c r="EE22" s="128">
        <v>48624.44</v>
      </c>
      <c r="EF22" s="128">
        <v>4300.41</v>
      </c>
      <c r="EG22" s="128">
        <v>3746.73</v>
      </c>
      <c r="EH22" s="128">
        <v>3587.25</v>
      </c>
      <c r="EI22" s="128">
        <v>4069.15</v>
      </c>
      <c r="EJ22" s="128">
        <v>3948.26</v>
      </c>
      <c r="EK22" s="128">
        <v>3700.43</v>
      </c>
      <c r="EL22" s="128">
        <v>4009.55</v>
      </c>
      <c r="EM22" s="128">
        <v>3986.79</v>
      </c>
      <c r="EN22" s="128">
        <v>3923.79</v>
      </c>
      <c r="EO22" s="128">
        <v>4560.08</v>
      </c>
      <c r="EP22" s="128">
        <v>4493.2299999999996</v>
      </c>
      <c r="EQ22" s="128">
        <v>4298.78</v>
      </c>
      <c r="ER22" s="128">
        <v>20885.21</v>
      </c>
      <c r="ES22" s="128">
        <v>4556.09</v>
      </c>
      <c r="ET22" s="128">
        <v>3900.28</v>
      </c>
      <c r="EU22" s="128">
        <v>4030.91</v>
      </c>
      <c r="EV22" s="128">
        <v>4306.84</v>
      </c>
      <c r="EW22" s="128">
        <v>4091.09</v>
      </c>
    </row>
    <row r="23" spans="2:153">
      <c r="B23" s="51" t="s">
        <v>219</v>
      </c>
      <c r="C23" s="82" t="s">
        <v>220</v>
      </c>
      <c r="D23" s="82" t="s">
        <v>50</v>
      </c>
      <c r="E23" s="129">
        <v>22921.73</v>
      </c>
      <c r="F23" s="129">
        <v>2138.02</v>
      </c>
      <c r="G23" s="129">
        <v>1642.38</v>
      </c>
      <c r="H23" s="129">
        <v>1712.08</v>
      </c>
      <c r="I23" s="129">
        <v>1893.9</v>
      </c>
      <c r="J23" s="129">
        <v>1949.49</v>
      </c>
      <c r="K23" s="129">
        <v>1821</v>
      </c>
      <c r="L23" s="129">
        <v>2035.36</v>
      </c>
      <c r="M23" s="129">
        <v>1930.16</v>
      </c>
      <c r="N23" s="129">
        <v>1929.7</v>
      </c>
      <c r="O23" s="129">
        <v>1881.7</v>
      </c>
      <c r="P23" s="129">
        <v>1904.29</v>
      </c>
      <c r="Q23" s="129">
        <v>2083.67</v>
      </c>
      <c r="R23" s="129">
        <v>23136.69</v>
      </c>
      <c r="S23" s="129">
        <v>2082.66</v>
      </c>
      <c r="T23" s="129">
        <v>1749.28</v>
      </c>
      <c r="U23" s="129">
        <v>1920.04</v>
      </c>
      <c r="V23" s="129">
        <v>1900.85</v>
      </c>
      <c r="W23" s="129">
        <v>1898.07</v>
      </c>
      <c r="X23" s="129">
        <v>1908.59</v>
      </c>
      <c r="Y23" s="129">
        <v>2036.62</v>
      </c>
      <c r="Z23" s="129">
        <v>1897.72</v>
      </c>
      <c r="AA23" s="129">
        <v>1907.73</v>
      </c>
      <c r="AB23" s="129">
        <v>1901.08</v>
      </c>
      <c r="AC23" s="129">
        <v>1944.44</v>
      </c>
      <c r="AD23" s="129">
        <v>1989.62</v>
      </c>
      <c r="AE23" s="129">
        <v>23746.22</v>
      </c>
      <c r="AF23" s="129">
        <v>2032.1</v>
      </c>
      <c r="AG23" s="129">
        <v>1811.04</v>
      </c>
      <c r="AH23" s="129">
        <v>1840.58</v>
      </c>
      <c r="AI23" s="129">
        <v>1969.06</v>
      </c>
      <c r="AJ23" s="129">
        <v>1995</v>
      </c>
      <c r="AK23" s="129">
        <v>1985.78</v>
      </c>
      <c r="AL23" s="129">
        <v>1907.62</v>
      </c>
      <c r="AM23" s="129">
        <v>2083.5500000000002</v>
      </c>
      <c r="AN23" s="129">
        <v>1964.81</v>
      </c>
      <c r="AO23" s="129">
        <v>1946.07</v>
      </c>
      <c r="AP23" s="129">
        <v>2085.81</v>
      </c>
      <c r="AQ23" s="129">
        <v>2124.79</v>
      </c>
      <c r="AR23" s="129">
        <v>25844.34</v>
      </c>
      <c r="AS23" s="129">
        <v>2208.2399999999998</v>
      </c>
      <c r="AT23" s="129">
        <v>1936.3</v>
      </c>
      <c r="AU23" s="129">
        <v>2082.83</v>
      </c>
      <c r="AV23" s="129">
        <v>1928.53</v>
      </c>
      <c r="AW23" s="129">
        <v>2119.42</v>
      </c>
      <c r="AX23" s="129">
        <v>2318.46</v>
      </c>
      <c r="AY23" s="129">
        <v>2052.96</v>
      </c>
      <c r="AZ23" s="129">
        <v>2210.59</v>
      </c>
      <c r="BA23" s="129">
        <v>2059.98</v>
      </c>
      <c r="BB23" s="129">
        <v>2171.14</v>
      </c>
      <c r="BC23" s="129">
        <v>2441.46</v>
      </c>
      <c r="BD23" s="129">
        <v>2314.44</v>
      </c>
      <c r="BE23" s="129">
        <v>27468.71</v>
      </c>
      <c r="BF23" s="129">
        <v>2467.1</v>
      </c>
      <c r="BG23" s="129">
        <v>2073.4</v>
      </c>
      <c r="BH23" s="129">
        <v>2074.37</v>
      </c>
      <c r="BI23" s="129">
        <v>2206.4499999999998</v>
      </c>
      <c r="BJ23" s="129">
        <v>2278.37</v>
      </c>
      <c r="BK23" s="129">
        <v>2229.39</v>
      </c>
      <c r="BL23" s="129">
        <v>2271.52</v>
      </c>
      <c r="BM23" s="129">
        <v>2326.91</v>
      </c>
      <c r="BN23" s="129">
        <v>2220.4499999999998</v>
      </c>
      <c r="BO23" s="129">
        <v>2428.25</v>
      </c>
      <c r="BP23" s="129">
        <v>2470.02</v>
      </c>
      <c r="BQ23" s="129">
        <v>2422.4699999999998</v>
      </c>
      <c r="BR23" s="129">
        <v>29589.35</v>
      </c>
      <c r="BS23" s="129">
        <v>2606.87</v>
      </c>
      <c r="BT23" s="129">
        <v>2182.5500000000002</v>
      </c>
      <c r="BU23" s="129">
        <v>2266.38</v>
      </c>
      <c r="BV23" s="129">
        <v>2316.58</v>
      </c>
      <c r="BW23" s="129">
        <v>2431.9299999999998</v>
      </c>
      <c r="BX23" s="129">
        <v>2289.4499999999998</v>
      </c>
      <c r="BY23" s="129">
        <v>2484.63</v>
      </c>
      <c r="BZ23" s="129">
        <v>2478.1999999999998</v>
      </c>
      <c r="CA23" s="129">
        <v>2365.15</v>
      </c>
      <c r="CB23" s="129">
        <v>2750.72</v>
      </c>
      <c r="CC23" s="129">
        <v>2738.12</v>
      </c>
      <c r="CD23" s="129">
        <v>2678.75</v>
      </c>
      <c r="CE23" s="129">
        <v>28477.91</v>
      </c>
      <c r="CF23" s="129">
        <v>2839</v>
      </c>
      <c r="CG23" s="129">
        <v>2309.33</v>
      </c>
      <c r="CH23" s="129">
        <v>1642.23</v>
      </c>
      <c r="CI23" s="129">
        <v>2571.92</v>
      </c>
      <c r="CJ23" s="129">
        <v>1904.91</v>
      </c>
      <c r="CK23" s="129">
        <v>1988.44</v>
      </c>
      <c r="CL23" s="129">
        <v>2138.29</v>
      </c>
      <c r="CM23" s="129">
        <v>2218.29</v>
      </c>
      <c r="CN23" s="129">
        <v>2376.65</v>
      </c>
      <c r="CO23" s="129">
        <v>2707.5</v>
      </c>
      <c r="CP23" s="129">
        <v>2803.51</v>
      </c>
      <c r="CQ23" s="129">
        <v>2977.83</v>
      </c>
      <c r="CR23" s="129">
        <v>36651.79</v>
      </c>
      <c r="CS23" s="129">
        <v>3052.65</v>
      </c>
      <c r="CT23" s="129">
        <v>2592.0300000000002</v>
      </c>
      <c r="CU23" s="129">
        <v>2837.02</v>
      </c>
      <c r="CV23" s="129">
        <v>2887.68</v>
      </c>
      <c r="CW23" s="129">
        <v>2864</v>
      </c>
      <c r="CX23" s="129">
        <v>2919.37</v>
      </c>
      <c r="CY23" s="129">
        <v>3023.97</v>
      </c>
      <c r="CZ23" s="129">
        <v>3022.92</v>
      </c>
      <c r="DA23" s="129">
        <v>3029.41</v>
      </c>
      <c r="DB23" s="129">
        <v>3393.56</v>
      </c>
      <c r="DC23" s="129">
        <v>3515.24</v>
      </c>
      <c r="DD23" s="129">
        <v>3513.94</v>
      </c>
      <c r="DE23" s="129">
        <v>42942.22</v>
      </c>
      <c r="DF23" s="129">
        <v>3470.44</v>
      </c>
      <c r="DG23" s="129">
        <v>3049.8</v>
      </c>
      <c r="DH23" s="129">
        <v>3376.71</v>
      </c>
      <c r="DI23" s="129">
        <v>3356.25</v>
      </c>
      <c r="DJ23" s="129">
        <v>3504.59</v>
      </c>
      <c r="DK23" s="129">
        <v>3587.58</v>
      </c>
      <c r="DL23" s="129">
        <v>3511.15</v>
      </c>
      <c r="DM23" s="129">
        <v>3691.3</v>
      </c>
      <c r="DN23" s="129">
        <v>3716.2</v>
      </c>
      <c r="DO23" s="129">
        <v>3774.35</v>
      </c>
      <c r="DP23" s="129">
        <v>3858.76</v>
      </c>
      <c r="DQ23" s="129">
        <v>4045.09</v>
      </c>
      <c r="DR23" s="129">
        <v>45104.56</v>
      </c>
      <c r="DS23" s="129">
        <v>3900.74</v>
      </c>
      <c r="DT23" s="129">
        <v>3308.1</v>
      </c>
      <c r="DU23" s="129">
        <v>3581.31</v>
      </c>
      <c r="DV23" s="129">
        <v>3494.73</v>
      </c>
      <c r="DW23" s="129">
        <v>3828.59</v>
      </c>
      <c r="DX23" s="129">
        <v>3748.01</v>
      </c>
      <c r="DY23" s="129">
        <v>3635.54</v>
      </c>
      <c r="DZ23" s="129">
        <v>3901.52</v>
      </c>
      <c r="EA23" s="129">
        <v>3708.31</v>
      </c>
      <c r="EB23" s="129">
        <v>3922.32</v>
      </c>
      <c r="EC23" s="129">
        <v>4032.05</v>
      </c>
      <c r="ED23" s="129">
        <v>4043.34</v>
      </c>
      <c r="EE23" s="129">
        <v>48624.44</v>
      </c>
      <c r="EF23" s="129">
        <v>4300.41</v>
      </c>
      <c r="EG23" s="129">
        <v>3746.73</v>
      </c>
      <c r="EH23" s="129">
        <v>3587.25</v>
      </c>
      <c r="EI23" s="129">
        <v>4069.15</v>
      </c>
      <c r="EJ23" s="129">
        <v>3948.26</v>
      </c>
      <c r="EK23" s="129">
        <v>3700.43</v>
      </c>
      <c r="EL23" s="129">
        <v>4009.55</v>
      </c>
      <c r="EM23" s="129">
        <v>3986.79</v>
      </c>
      <c r="EN23" s="129">
        <v>3923.79</v>
      </c>
      <c r="EO23" s="129">
        <v>4560.08</v>
      </c>
      <c r="EP23" s="129">
        <v>4493.2299999999996</v>
      </c>
      <c r="EQ23" s="129">
        <v>4298.78</v>
      </c>
      <c r="ER23" s="129">
        <v>20885.21</v>
      </c>
      <c r="ES23" s="129">
        <v>4556.09</v>
      </c>
      <c r="ET23" s="129">
        <v>3900.28</v>
      </c>
      <c r="EU23" s="129">
        <v>4030.91</v>
      </c>
      <c r="EV23" s="129">
        <v>4306.84</v>
      </c>
      <c r="EW23" s="129">
        <v>4091.09</v>
      </c>
    </row>
    <row r="24" spans="2:153">
      <c r="B24" s="51" t="s">
        <v>221</v>
      </c>
      <c r="C24" s="82" t="s">
        <v>222</v>
      </c>
      <c r="D24" s="82" t="s">
        <v>50</v>
      </c>
      <c r="E24" s="129" t="s">
        <v>57</v>
      </c>
      <c r="F24" s="129" t="s">
        <v>57</v>
      </c>
      <c r="G24" s="129" t="s">
        <v>57</v>
      </c>
      <c r="H24" s="129" t="s">
        <v>57</v>
      </c>
      <c r="I24" s="129" t="s">
        <v>57</v>
      </c>
      <c r="J24" s="129" t="s">
        <v>57</v>
      </c>
      <c r="K24" s="129" t="s">
        <v>57</v>
      </c>
      <c r="L24" s="129" t="s">
        <v>57</v>
      </c>
      <c r="M24" s="129" t="s">
        <v>57</v>
      </c>
      <c r="N24" s="129" t="s">
        <v>57</v>
      </c>
      <c r="O24" s="129" t="s">
        <v>57</v>
      </c>
      <c r="P24" s="129" t="s">
        <v>57</v>
      </c>
      <c r="Q24" s="129" t="s">
        <v>57</v>
      </c>
      <c r="R24" s="129" t="s">
        <v>57</v>
      </c>
      <c r="S24" s="129" t="s">
        <v>57</v>
      </c>
      <c r="T24" s="129" t="s">
        <v>57</v>
      </c>
      <c r="U24" s="129" t="s">
        <v>57</v>
      </c>
      <c r="V24" s="129" t="s">
        <v>57</v>
      </c>
      <c r="W24" s="129" t="s">
        <v>57</v>
      </c>
      <c r="X24" s="129" t="s">
        <v>57</v>
      </c>
      <c r="Y24" s="129" t="s">
        <v>57</v>
      </c>
      <c r="Z24" s="129" t="s">
        <v>57</v>
      </c>
      <c r="AA24" s="129" t="s">
        <v>57</v>
      </c>
      <c r="AB24" s="129" t="s">
        <v>57</v>
      </c>
      <c r="AC24" s="129" t="s">
        <v>57</v>
      </c>
      <c r="AD24" s="129" t="s">
        <v>57</v>
      </c>
      <c r="AE24" s="129" t="s">
        <v>57</v>
      </c>
      <c r="AF24" s="129" t="s">
        <v>57</v>
      </c>
      <c r="AG24" s="129" t="s">
        <v>57</v>
      </c>
      <c r="AH24" s="129" t="s">
        <v>57</v>
      </c>
      <c r="AI24" s="129" t="s">
        <v>57</v>
      </c>
      <c r="AJ24" s="129" t="s">
        <v>57</v>
      </c>
      <c r="AK24" s="129" t="s">
        <v>57</v>
      </c>
      <c r="AL24" s="129" t="s">
        <v>57</v>
      </c>
      <c r="AM24" s="129" t="s">
        <v>57</v>
      </c>
      <c r="AN24" s="129" t="s">
        <v>57</v>
      </c>
      <c r="AO24" s="129" t="s">
        <v>57</v>
      </c>
      <c r="AP24" s="129" t="s">
        <v>57</v>
      </c>
      <c r="AQ24" s="129" t="s">
        <v>57</v>
      </c>
      <c r="AR24" s="129" t="s">
        <v>57</v>
      </c>
      <c r="AS24" s="129" t="s">
        <v>57</v>
      </c>
      <c r="AT24" s="129" t="s">
        <v>57</v>
      </c>
      <c r="AU24" s="129" t="s">
        <v>57</v>
      </c>
      <c r="AV24" s="129" t="s">
        <v>57</v>
      </c>
      <c r="AW24" s="129" t="s">
        <v>57</v>
      </c>
      <c r="AX24" s="129" t="s">
        <v>57</v>
      </c>
      <c r="AY24" s="129" t="s">
        <v>57</v>
      </c>
      <c r="AZ24" s="129" t="s">
        <v>57</v>
      </c>
      <c r="BA24" s="129" t="s">
        <v>57</v>
      </c>
      <c r="BB24" s="129" t="s">
        <v>57</v>
      </c>
      <c r="BC24" s="129" t="s">
        <v>57</v>
      </c>
      <c r="BD24" s="129" t="s">
        <v>57</v>
      </c>
      <c r="BE24" s="129" t="s">
        <v>57</v>
      </c>
      <c r="BF24" s="129" t="s">
        <v>57</v>
      </c>
      <c r="BG24" s="129" t="s">
        <v>57</v>
      </c>
      <c r="BH24" s="129" t="s">
        <v>57</v>
      </c>
      <c r="BI24" s="129" t="s">
        <v>57</v>
      </c>
      <c r="BJ24" s="129" t="s">
        <v>57</v>
      </c>
      <c r="BK24" s="129" t="s">
        <v>57</v>
      </c>
      <c r="BL24" s="129" t="s">
        <v>57</v>
      </c>
      <c r="BM24" s="129" t="s">
        <v>57</v>
      </c>
      <c r="BN24" s="129" t="s">
        <v>57</v>
      </c>
      <c r="BO24" s="129" t="s">
        <v>57</v>
      </c>
      <c r="BP24" s="129" t="s">
        <v>57</v>
      </c>
      <c r="BQ24" s="129" t="s">
        <v>57</v>
      </c>
      <c r="BR24" s="129" t="s">
        <v>57</v>
      </c>
      <c r="BS24" s="129" t="s">
        <v>57</v>
      </c>
      <c r="BT24" s="129" t="s">
        <v>57</v>
      </c>
      <c r="BU24" s="129" t="s">
        <v>57</v>
      </c>
      <c r="BV24" s="129" t="s">
        <v>57</v>
      </c>
      <c r="BW24" s="129" t="s">
        <v>57</v>
      </c>
      <c r="BX24" s="129" t="s">
        <v>57</v>
      </c>
      <c r="BY24" s="129" t="s">
        <v>57</v>
      </c>
      <c r="BZ24" s="129" t="s">
        <v>57</v>
      </c>
      <c r="CA24" s="129" t="s">
        <v>57</v>
      </c>
      <c r="CB24" s="129" t="s">
        <v>57</v>
      </c>
      <c r="CC24" s="129" t="s">
        <v>57</v>
      </c>
      <c r="CD24" s="129" t="s">
        <v>57</v>
      </c>
      <c r="CE24" s="129" t="s">
        <v>57</v>
      </c>
      <c r="CF24" s="129" t="s">
        <v>57</v>
      </c>
      <c r="CG24" s="129" t="s">
        <v>57</v>
      </c>
      <c r="CH24" s="129" t="s">
        <v>57</v>
      </c>
      <c r="CI24" s="129" t="s">
        <v>57</v>
      </c>
      <c r="CJ24" s="129" t="s">
        <v>57</v>
      </c>
      <c r="CK24" s="129" t="s">
        <v>57</v>
      </c>
      <c r="CL24" s="129" t="s">
        <v>57</v>
      </c>
      <c r="CM24" s="129" t="s">
        <v>57</v>
      </c>
      <c r="CN24" s="129" t="s">
        <v>57</v>
      </c>
      <c r="CO24" s="129" t="s">
        <v>57</v>
      </c>
      <c r="CP24" s="129" t="s">
        <v>57</v>
      </c>
      <c r="CQ24" s="129" t="s">
        <v>57</v>
      </c>
      <c r="CR24" s="129" t="s">
        <v>57</v>
      </c>
      <c r="CS24" s="129" t="s">
        <v>57</v>
      </c>
      <c r="CT24" s="129" t="s">
        <v>57</v>
      </c>
      <c r="CU24" s="129" t="s">
        <v>57</v>
      </c>
      <c r="CV24" s="129" t="s">
        <v>57</v>
      </c>
      <c r="CW24" s="129" t="s">
        <v>57</v>
      </c>
      <c r="CX24" s="129" t="s">
        <v>57</v>
      </c>
      <c r="CY24" s="129" t="s">
        <v>57</v>
      </c>
      <c r="CZ24" s="129" t="s">
        <v>57</v>
      </c>
      <c r="DA24" s="129" t="s">
        <v>57</v>
      </c>
      <c r="DB24" s="129" t="s">
        <v>57</v>
      </c>
      <c r="DC24" s="129" t="s">
        <v>57</v>
      </c>
      <c r="DD24" s="129" t="s">
        <v>57</v>
      </c>
      <c r="DE24" s="129" t="s">
        <v>57</v>
      </c>
      <c r="DF24" s="129" t="s">
        <v>57</v>
      </c>
      <c r="DG24" s="129" t="s">
        <v>57</v>
      </c>
      <c r="DH24" s="129" t="s">
        <v>57</v>
      </c>
      <c r="DI24" s="129" t="s">
        <v>57</v>
      </c>
      <c r="DJ24" s="129" t="s">
        <v>57</v>
      </c>
      <c r="DK24" s="129" t="s">
        <v>57</v>
      </c>
      <c r="DL24" s="129" t="s">
        <v>57</v>
      </c>
      <c r="DM24" s="129" t="s">
        <v>57</v>
      </c>
      <c r="DN24" s="129" t="s">
        <v>57</v>
      </c>
      <c r="DO24" s="129" t="s">
        <v>57</v>
      </c>
      <c r="DP24" s="129" t="s">
        <v>57</v>
      </c>
      <c r="DQ24" s="129" t="s">
        <v>57</v>
      </c>
      <c r="DR24" s="129" t="s">
        <v>57</v>
      </c>
      <c r="DS24" s="129" t="s">
        <v>57</v>
      </c>
      <c r="DT24" s="129" t="s">
        <v>57</v>
      </c>
      <c r="DU24" s="129" t="s">
        <v>57</v>
      </c>
      <c r="DV24" s="129" t="s">
        <v>57</v>
      </c>
      <c r="DW24" s="129" t="s">
        <v>57</v>
      </c>
      <c r="DX24" s="129" t="s">
        <v>57</v>
      </c>
      <c r="DY24" s="129" t="s">
        <v>57</v>
      </c>
      <c r="DZ24" s="129" t="s">
        <v>57</v>
      </c>
      <c r="EA24" s="129" t="s">
        <v>57</v>
      </c>
      <c r="EB24" s="129" t="s">
        <v>57</v>
      </c>
      <c r="EC24" s="129" t="s">
        <v>57</v>
      </c>
      <c r="ED24" s="129" t="s">
        <v>57</v>
      </c>
      <c r="EE24" s="129" t="s">
        <v>57</v>
      </c>
      <c r="EF24" s="129" t="s">
        <v>57</v>
      </c>
      <c r="EG24" s="129" t="s">
        <v>57</v>
      </c>
      <c r="EH24" s="129" t="s">
        <v>57</v>
      </c>
      <c r="EI24" s="129" t="s">
        <v>57</v>
      </c>
      <c r="EJ24" s="129" t="s">
        <v>57</v>
      </c>
      <c r="EK24" s="129" t="s">
        <v>57</v>
      </c>
      <c r="EL24" s="129" t="s">
        <v>57</v>
      </c>
      <c r="EM24" s="129" t="s">
        <v>57</v>
      </c>
      <c r="EN24" s="129" t="s">
        <v>57</v>
      </c>
      <c r="EO24" s="129" t="s">
        <v>57</v>
      </c>
      <c r="EP24" s="129" t="s">
        <v>57</v>
      </c>
      <c r="EQ24" s="129" t="s">
        <v>57</v>
      </c>
      <c r="ER24" s="129" t="s">
        <v>57</v>
      </c>
      <c r="ES24" s="129" t="s">
        <v>57</v>
      </c>
      <c r="ET24" s="129" t="s">
        <v>57</v>
      </c>
      <c r="EU24" s="129" t="s">
        <v>57</v>
      </c>
      <c r="EV24" s="129" t="s">
        <v>57</v>
      </c>
      <c r="EW24" s="129" t="s">
        <v>57</v>
      </c>
    </row>
    <row r="25" spans="2:153">
      <c r="B25" s="51" t="s">
        <v>223</v>
      </c>
      <c r="C25" s="82" t="s">
        <v>224</v>
      </c>
      <c r="D25" s="82" t="s">
        <v>50</v>
      </c>
      <c r="E25" s="128" t="s">
        <v>57</v>
      </c>
      <c r="F25" s="128" t="s">
        <v>57</v>
      </c>
      <c r="G25" s="128" t="s">
        <v>57</v>
      </c>
      <c r="H25" s="128" t="s">
        <v>57</v>
      </c>
      <c r="I25" s="128" t="s">
        <v>57</v>
      </c>
      <c r="J25" s="128" t="s">
        <v>57</v>
      </c>
      <c r="K25" s="128" t="s">
        <v>57</v>
      </c>
      <c r="L25" s="128" t="s">
        <v>57</v>
      </c>
      <c r="M25" s="128" t="s">
        <v>57</v>
      </c>
      <c r="N25" s="128" t="s">
        <v>57</v>
      </c>
      <c r="O25" s="128" t="s">
        <v>57</v>
      </c>
      <c r="P25" s="128" t="s">
        <v>57</v>
      </c>
      <c r="Q25" s="128" t="s">
        <v>57</v>
      </c>
      <c r="R25" s="128" t="s">
        <v>57</v>
      </c>
      <c r="S25" s="128" t="s">
        <v>57</v>
      </c>
      <c r="T25" s="128" t="s">
        <v>57</v>
      </c>
      <c r="U25" s="128" t="s">
        <v>57</v>
      </c>
      <c r="V25" s="128" t="s">
        <v>57</v>
      </c>
      <c r="W25" s="128" t="s">
        <v>57</v>
      </c>
      <c r="X25" s="128" t="s">
        <v>57</v>
      </c>
      <c r="Y25" s="128" t="s">
        <v>57</v>
      </c>
      <c r="Z25" s="128" t="s">
        <v>57</v>
      </c>
      <c r="AA25" s="128" t="s">
        <v>57</v>
      </c>
      <c r="AB25" s="128" t="s">
        <v>57</v>
      </c>
      <c r="AC25" s="128" t="s">
        <v>57</v>
      </c>
      <c r="AD25" s="128" t="s">
        <v>57</v>
      </c>
      <c r="AE25" s="128" t="s">
        <v>57</v>
      </c>
      <c r="AF25" s="128" t="s">
        <v>57</v>
      </c>
      <c r="AG25" s="128" t="s">
        <v>57</v>
      </c>
      <c r="AH25" s="128" t="s">
        <v>57</v>
      </c>
      <c r="AI25" s="128" t="s">
        <v>57</v>
      </c>
      <c r="AJ25" s="128" t="s">
        <v>57</v>
      </c>
      <c r="AK25" s="128" t="s">
        <v>57</v>
      </c>
      <c r="AL25" s="128" t="s">
        <v>57</v>
      </c>
      <c r="AM25" s="128" t="s">
        <v>57</v>
      </c>
      <c r="AN25" s="128" t="s">
        <v>57</v>
      </c>
      <c r="AO25" s="128" t="s">
        <v>57</v>
      </c>
      <c r="AP25" s="128" t="s">
        <v>57</v>
      </c>
      <c r="AQ25" s="128" t="s">
        <v>57</v>
      </c>
      <c r="AR25" s="128" t="s">
        <v>57</v>
      </c>
      <c r="AS25" s="128" t="s">
        <v>57</v>
      </c>
      <c r="AT25" s="128" t="s">
        <v>57</v>
      </c>
      <c r="AU25" s="128" t="s">
        <v>57</v>
      </c>
      <c r="AV25" s="128" t="s">
        <v>57</v>
      </c>
      <c r="AW25" s="128" t="s">
        <v>57</v>
      </c>
      <c r="AX25" s="128" t="s">
        <v>57</v>
      </c>
      <c r="AY25" s="128" t="s">
        <v>57</v>
      </c>
      <c r="AZ25" s="128" t="s">
        <v>57</v>
      </c>
      <c r="BA25" s="128" t="s">
        <v>57</v>
      </c>
      <c r="BB25" s="128" t="s">
        <v>57</v>
      </c>
      <c r="BC25" s="128" t="s">
        <v>57</v>
      </c>
      <c r="BD25" s="128" t="s">
        <v>57</v>
      </c>
      <c r="BE25" s="128" t="s">
        <v>57</v>
      </c>
      <c r="BF25" s="128" t="s">
        <v>57</v>
      </c>
      <c r="BG25" s="128" t="s">
        <v>57</v>
      </c>
      <c r="BH25" s="128" t="s">
        <v>57</v>
      </c>
      <c r="BI25" s="128" t="s">
        <v>57</v>
      </c>
      <c r="BJ25" s="128" t="s">
        <v>57</v>
      </c>
      <c r="BK25" s="128" t="s">
        <v>57</v>
      </c>
      <c r="BL25" s="128" t="s">
        <v>57</v>
      </c>
      <c r="BM25" s="128" t="s">
        <v>57</v>
      </c>
      <c r="BN25" s="128" t="s">
        <v>57</v>
      </c>
      <c r="BO25" s="128" t="s">
        <v>57</v>
      </c>
      <c r="BP25" s="128" t="s">
        <v>57</v>
      </c>
      <c r="BQ25" s="128" t="s">
        <v>57</v>
      </c>
      <c r="BR25" s="128" t="s">
        <v>57</v>
      </c>
      <c r="BS25" s="128" t="s">
        <v>57</v>
      </c>
      <c r="BT25" s="128" t="s">
        <v>57</v>
      </c>
      <c r="BU25" s="128" t="s">
        <v>57</v>
      </c>
      <c r="BV25" s="128" t="s">
        <v>57</v>
      </c>
      <c r="BW25" s="128" t="s">
        <v>57</v>
      </c>
      <c r="BX25" s="128" t="s">
        <v>57</v>
      </c>
      <c r="BY25" s="128" t="s">
        <v>57</v>
      </c>
      <c r="BZ25" s="128" t="s">
        <v>57</v>
      </c>
      <c r="CA25" s="128" t="s">
        <v>57</v>
      </c>
      <c r="CB25" s="128" t="s">
        <v>57</v>
      </c>
      <c r="CC25" s="128" t="s">
        <v>57</v>
      </c>
      <c r="CD25" s="128" t="s">
        <v>57</v>
      </c>
      <c r="CE25" s="128" t="s">
        <v>57</v>
      </c>
      <c r="CF25" s="128" t="s">
        <v>57</v>
      </c>
      <c r="CG25" s="128" t="s">
        <v>57</v>
      </c>
      <c r="CH25" s="128" t="s">
        <v>57</v>
      </c>
      <c r="CI25" s="128" t="s">
        <v>57</v>
      </c>
      <c r="CJ25" s="128" t="s">
        <v>57</v>
      </c>
      <c r="CK25" s="128" t="s">
        <v>57</v>
      </c>
      <c r="CL25" s="128" t="s">
        <v>57</v>
      </c>
      <c r="CM25" s="128" t="s">
        <v>57</v>
      </c>
      <c r="CN25" s="128" t="s">
        <v>57</v>
      </c>
      <c r="CO25" s="128" t="s">
        <v>57</v>
      </c>
      <c r="CP25" s="128" t="s">
        <v>57</v>
      </c>
      <c r="CQ25" s="128" t="s">
        <v>57</v>
      </c>
      <c r="CR25" s="128" t="s">
        <v>57</v>
      </c>
      <c r="CS25" s="128" t="s">
        <v>57</v>
      </c>
      <c r="CT25" s="128" t="s">
        <v>57</v>
      </c>
      <c r="CU25" s="128" t="s">
        <v>57</v>
      </c>
      <c r="CV25" s="128" t="s">
        <v>57</v>
      </c>
      <c r="CW25" s="128" t="s">
        <v>57</v>
      </c>
      <c r="CX25" s="128" t="s">
        <v>57</v>
      </c>
      <c r="CY25" s="128" t="s">
        <v>57</v>
      </c>
      <c r="CZ25" s="128" t="s">
        <v>57</v>
      </c>
      <c r="DA25" s="128" t="s">
        <v>57</v>
      </c>
      <c r="DB25" s="128" t="s">
        <v>57</v>
      </c>
      <c r="DC25" s="128" t="s">
        <v>57</v>
      </c>
      <c r="DD25" s="128" t="s">
        <v>57</v>
      </c>
      <c r="DE25" s="128" t="s">
        <v>57</v>
      </c>
      <c r="DF25" s="128" t="s">
        <v>57</v>
      </c>
      <c r="DG25" s="128" t="s">
        <v>57</v>
      </c>
      <c r="DH25" s="128" t="s">
        <v>57</v>
      </c>
      <c r="DI25" s="128" t="s">
        <v>57</v>
      </c>
      <c r="DJ25" s="128" t="s">
        <v>57</v>
      </c>
      <c r="DK25" s="128" t="s">
        <v>57</v>
      </c>
      <c r="DL25" s="128" t="s">
        <v>57</v>
      </c>
      <c r="DM25" s="128" t="s">
        <v>57</v>
      </c>
      <c r="DN25" s="128" t="s">
        <v>57</v>
      </c>
      <c r="DO25" s="128" t="s">
        <v>57</v>
      </c>
      <c r="DP25" s="128" t="s">
        <v>57</v>
      </c>
      <c r="DQ25" s="128" t="s">
        <v>57</v>
      </c>
      <c r="DR25" s="128" t="s">
        <v>57</v>
      </c>
      <c r="DS25" s="128" t="s">
        <v>57</v>
      </c>
      <c r="DT25" s="128" t="s">
        <v>57</v>
      </c>
      <c r="DU25" s="128" t="s">
        <v>57</v>
      </c>
      <c r="DV25" s="128" t="s">
        <v>57</v>
      </c>
      <c r="DW25" s="128" t="s">
        <v>57</v>
      </c>
      <c r="DX25" s="128" t="s">
        <v>57</v>
      </c>
      <c r="DY25" s="128" t="s">
        <v>57</v>
      </c>
      <c r="DZ25" s="128" t="s">
        <v>57</v>
      </c>
      <c r="EA25" s="128" t="s">
        <v>57</v>
      </c>
      <c r="EB25" s="128" t="s">
        <v>57</v>
      </c>
      <c r="EC25" s="128" t="s">
        <v>57</v>
      </c>
      <c r="ED25" s="128" t="s">
        <v>57</v>
      </c>
      <c r="EE25" s="128" t="s">
        <v>57</v>
      </c>
      <c r="EF25" s="128" t="s">
        <v>57</v>
      </c>
      <c r="EG25" s="128" t="s">
        <v>57</v>
      </c>
      <c r="EH25" s="128" t="s">
        <v>57</v>
      </c>
      <c r="EI25" s="128" t="s">
        <v>57</v>
      </c>
      <c r="EJ25" s="128" t="s">
        <v>57</v>
      </c>
      <c r="EK25" s="128" t="s">
        <v>57</v>
      </c>
      <c r="EL25" s="128" t="s">
        <v>57</v>
      </c>
      <c r="EM25" s="128" t="s">
        <v>57</v>
      </c>
      <c r="EN25" s="128" t="s">
        <v>57</v>
      </c>
      <c r="EO25" s="128" t="s">
        <v>57</v>
      </c>
      <c r="EP25" s="128" t="s">
        <v>57</v>
      </c>
      <c r="EQ25" s="128" t="s">
        <v>57</v>
      </c>
      <c r="ER25" s="128" t="s">
        <v>57</v>
      </c>
      <c r="ES25" s="128" t="s">
        <v>57</v>
      </c>
      <c r="ET25" s="128" t="s">
        <v>57</v>
      </c>
      <c r="EU25" s="128" t="s">
        <v>57</v>
      </c>
      <c r="EV25" s="128" t="s">
        <v>57</v>
      </c>
      <c r="EW25" s="128" t="s">
        <v>57</v>
      </c>
    </row>
    <row r="26" spans="2:153">
      <c r="B26" s="51" t="s">
        <v>225</v>
      </c>
      <c r="C26" s="82" t="s">
        <v>226</v>
      </c>
      <c r="D26" s="82" t="s">
        <v>50</v>
      </c>
      <c r="E26" s="130" t="s">
        <v>57</v>
      </c>
      <c r="F26" s="130" t="s">
        <v>57</v>
      </c>
      <c r="G26" s="130" t="s">
        <v>57</v>
      </c>
      <c r="H26" s="130" t="s">
        <v>57</v>
      </c>
      <c r="I26" s="130" t="s">
        <v>57</v>
      </c>
      <c r="J26" s="130" t="s">
        <v>57</v>
      </c>
      <c r="K26" s="130" t="s">
        <v>57</v>
      </c>
      <c r="L26" s="130" t="s">
        <v>57</v>
      </c>
      <c r="M26" s="130" t="s">
        <v>57</v>
      </c>
      <c r="N26" s="130" t="s">
        <v>57</v>
      </c>
      <c r="O26" s="130" t="s">
        <v>57</v>
      </c>
      <c r="P26" s="130" t="s">
        <v>57</v>
      </c>
      <c r="Q26" s="130" t="s">
        <v>57</v>
      </c>
      <c r="R26" s="130" t="s">
        <v>57</v>
      </c>
      <c r="S26" s="130" t="s">
        <v>57</v>
      </c>
      <c r="T26" s="130" t="s">
        <v>57</v>
      </c>
      <c r="U26" s="130" t="s">
        <v>57</v>
      </c>
      <c r="V26" s="130" t="s">
        <v>57</v>
      </c>
      <c r="W26" s="130" t="s">
        <v>57</v>
      </c>
      <c r="X26" s="130" t="s">
        <v>57</v>
      </c>
      <c r="Y26" s="130" t="s">
        <v>57</v>
      </c>
      <c r="Z26" s="130" t="s">
        <v>57</v>
      </c>
      <c r="AA26" s="130" t="s">
        <v>57</v>
      </c>
      <c r="AB26" s="130" t="s">
        <v>57</v>
      </c>
      <c r="AC26" s="130" t="s">
        <v>57</v>
      </c>
      <c r="AD26" s="130" t="s">
        <v>57</v>
      </c>
      <c r="AE26" s="130" t="s">
        <v>57</v>
      </c>
      <c r="AF26" s="130" t="s">
        <v>57</v>
      </c>
      <c r="AG26" s="130" t="s">
        <v>57</v>
      </c>
      <c r="AH26" s="130" t="s">
        <v>57</v>
      </c>
      <c r="AI26" s="130" t="s">
        <v>57</v>
      </c>
      <c r="AJ26" s="130" t="s">
        <v>57</v>
      </c>
      <c r="AK26" s="130" t="s">
        <v>57</v>
      </c>
      <c r="AL26" s="130" t="s">
        <v>57</v>
      </c>
      <c r="AM26" s="130" t="s">
        <v>57</v>
      </c>
      <c r="AN26" s="130" t="s">
        <v>57</v>
      </c>
      <c r="AO26" s="130" t="s">
        <v>57</v>
      </c>
      <c r="AP26" s="130" t="s">
        <v>57</v>
      </c>
      <c r="AQ26" s="130" t="s">
        <v>57</v>
      </c>
      <c r="AR26" s="130" t="s">
        <v>57</v>
      </c>
      <c r="AS26" s="130" t="s">
        <v>57</v>
      </c>
      <c r="AT26" s="130" t="s">
        <v>57</v>
      </c>
      <c r="AU26" s="130" t="s">
        <v>57</v>
      </c>
      <c r="AV26" s="130" t="s">
        <v>57</v>
      </c>
      <c r="AW26" s="130" t="s">
        <v>57</v>
      </c>
      <c r="AX26" s="130" t="s">
        <v>57</v>
      </c>
      <c r="AY26" s="130" t="s">
        <v>57</v>
      </c>
      <c r="AZ26" s="130" t="s">
        <v>57</v>
      </c>
      <c r="BA26" s="130" t="s">
        <v>57</v>
      </c>
      <c r="BB26" s="130" t="s">
        <v>57</v>
      </c>
      <c r="BC26" s="130" t="s">
        <v>57</v>
      </c>
      <c r="BD26" s="130" t="s">
        <v>57</v>
      </c>
      <c r="BE26" s="130" t="s">
        <v>57</v>
      </c>
      <c r="BF26" s="130" t="s">
        <v>57</v>
      </c>
      <c r="BG26" s="130" t="s">
        <v>57</v>
      </c>
      <c r="BH26" s="130" t="s">
        <v>57</v>
      </c>
      <c r="BI26" s="130" t="s">
        <v>57</v>
      </c>
      <c r="BJ26" s="130" t="s">
        <v>57</v>
      </c>
      <c r="BK26" s="130" t="s">
        <v>57</v>
      </c>
      <c r="BL26" s="130" t="s">
        <v>57</v>
      </c>
      <c r="BM26" s="130" t="s">
        <v>57</v>
      </c>
      <c r="BN26" s="130" t="s">
        <v>57</v>
      </c>
      <c r="BO26" s="130" t="s">
        <v>57</v>
      </c>
      <c r="BP26" s="130" t="s">
        <v>57</v>
      </c>
      <c r="BQ26" s="130" t="s">
        <v>57</v>
      </c>
      <c r="BR26" s="130" t="s">
        <v>57</v>
      </c>
      <c r="BS26" s="130" t="s">
        <v>57</v>
      </c>
      <c r="BT26" s="130" t="s">
        <v>57</v>
      </c>
      <c r="BU26" s="130" t="s">
        <v>57</v>
      </c>
      <c r="BV26" s="130" t="s">
        <v>57</v>
      </c>
      <c r="BW26" s="130" t="s">
        <v>57</v>
      </c>
      <c r="BX26" s="130" t="s">
        <v>57</v>
      </c>
      <c r="BY26" s="130" t="s">
        <v>57</v>
      </c>
      <c r="BZ26" s="130" t="s">
        <v>57</v>
      </c>
      <c r="CA26" s="130" t="s">
        <v>57</v>
      </c>
      <c r="CB26" s="130" t="s">
        <v>57</v>
      </c>
      <c r="CC26" s="130" t="s">
        <v>57</v>
      </c>
      <c r="CD26" s="130" t="s">
        <v>57</v>
      </c>
      <c r="CE26" s="130" t="s">
        <v>57</v>
      </c>
      <c r="CF26" s="130" t="s">
        <v>57</v>
      </c>
      <c r="CG26" s="130" t="s">
        <v>57</v>
      </c>
      <c r="CH26" s="130" t="s">
        <v>57</v>
      </c>
      <c r="CI26" s="130" t="s">
        <v>57</v>
      </c>
      <c r="CJ26" s="130" t="s">
        <v>57</v>
      </c>
      <c r="CK26" s="130" t="s">
        <v>57</v>
      </c>
      <c r="CL26" s="130" t="s">
        <v>57</v>
      </c>
      <c r="CM26" s="130" t="s">
        <v>57</v>
      </c>
      <c r="CN26" s="130" t="s">
        <v>57</v>
      </c>
      <c r="CO26" s="130" t="s">
        <v>57</v>
      </c>
      <c r="CP26" s="130" t="s">
        <v>57</v>
      </c>
      <c r="CQ26" s="130" t="s">
        <v>57</v>
      </c>
      <c r="CR26" s="130" t="s">
        <v>57</v>
      </c>
      <c r="CS26" s="130" t="s">
        <v>57</v>
      </c>
      <c r="CT26" s="130" t="s">
        <v>57</v>
      </c>
      <c r="CU26" s="130" t="s">
        <v>57</v>
      </c>
      <c r="CV26" s="130" t="s">
        <v>57</v>
      </c>
      <c r="CW26" s="130" t="s">
        <v>57</v>
      </c>
      <c r="CX26" s="130" t="s">
        <v>57</v>
      </c>
      <c r="CY26" s="130" t="s">
        <v>57</v>
      </c>
      <c r="CZ26" s="130" t="s">
        <v>57</v>
      </c>
      <c r="DA26" s="130" t="s">
        <v>57</v>
      </c>
      <c r="DB26" s="130" t="s">
        <v>57</v>
      </c>
      <c r="DC26" s="130" t="s">
        <v>57</v>
      </c>
      <c r="DD26" s="130" t="s">
        <v>57</v>
      </c>
      <c r="DE26" s="130" t="s">
        <v>57</v>
      </c>
      <c r="DF26" s="130" t="s">
        <v>57</v>
      </c>
      <c r="DG26" s="130" t="s">
        <v>57</v>
      </c>
      <c r="DH26" s="130" t="s">
        <v>57</v>
      </c>
      <c r="DI26" s="130" t="s">
        <v>57</v>
      </c>
      <c r="DJ26" s="130" t="s">
        <v>57</v>
      </c>
      <c r="DK26" s="130" t="s">
        <v>57</v>
      </c>
      <c r="DL26" s="130" t="s">
        <v>57</v>
      </c>
      <c r="DM26" s="130" t="s">
        <v>57</v>
      </c>
      <c r="DN26" s="130" t="s">
        <v>57</v>
      </c>
      <c r="DO26" s="130" t="s">
        <v>57</v>
      </c>
      <c r="DP26" s="130" t="s">
        <v>57</v>
      </c>
      <c r="DQ26" s="130" t="s">
        <v>57</v>
      </c>
      <c r="DR26" s="130" t="s">
        <v>57</v>
      </c>
      <c r="DS26" s="130" t="s">
        <v>57</v>
      </c>
      <c r="DT26" s="130" t="s">
        <v>57</v>
      </c>
      <c r="DU26" s="130" t="s">
        <v>57</v>
      </c>
      <c r="DV26" s="130" t="s">
        <v>57</v>
      </c>
      <c r="DW26" s="130" t="s">
        <v>57</v>
      </c>
      <c r="DX26" s="130" t="s">
        <v>57</v>
      </c>
      <c r="DY26" s="130" t="s">
        <v>57</v>
      </c>
      <c r="DZ26" s="130" t="s">
        <v>57</v>
      </c>
      <c r="EA26" s="130" t="s">
        <v>57</v>
      </c>
      <c r="EB26" s="130" t="s">
        <v>57</v>
      </c>
      <c r="EC26" s="130" t="s">
        <v>57</v>
      </c>
      <c r="ED26" s="130" t="s">
        <v>57</v>
      </c>
      <c r="EE26" s="130" t="s">
        <v>57</v>
      </c>
      <c r="EF26" s="130" t="s">
        <v>57</v>
      </c>
      <c r="EG26" s="130" t="s">
        <v>57</v>
      </c>
      <c r="EH26" s="130" t="s">
        <v>57</v>
      </c>
      <c r="EI26" s="130" t="s">
        <v>57</v>
      </c>
      <c r="EJ26" s="130" t="s">
        <v>57</v>
      </c>
      <c r="EK26" s="130" t="s">
        <v>57</v>
      </c>
      <c r="EL26" s="130" t="s">
        <v>57</v>
      </c>
      <c r="EM26" s="130" t="s">
        <v>57</v>
      </c>
      <c r="EN26" s="130" t="s">
        <v>57</v>
      </c>
      <c r="EO26" s="130" t="s">
        <v>57</v>
      </c>
      <c r="EP26" s="130" t="s">
        <v>57</v>
      </c>
      <c r="EQ26" s="130" t="s">
        <v>57</v>
      </c>
      <c r="ER26" s="130" t="s">
        <v>57</v>
      </c>
      <c r="ES26" s="130" t="s">
        <v>57</v>
      </c>
      <c r="ET26" s="130" t="s">
        <v>57</v>
      </c>
      <c r="EU26" s="130" t="s">
        <v>57</v>
      </c>
      <c r="EV26" s="130" t="s">
        <v>57</v>
      </c>
      <c r="EW26" s="130" t="s">
        <v>57</v>
      </c>
    </row>
    <row r="27" spans="2:153">
      <c r="B27" s="51" t="s">
        <v>227</v>
      </c>
      <c r="C27" s="52" t="s">
        <v>228</v>
      </c>
      <c r="D27" s="52" t="s">
        <v>50</v>
      </c>
      <c r="E27" s="128">
        <v>3582.81</v>
      </c>
      <c r="F27" s="128">
        <v>305.52999999999997</v>
      </c>
      <c r="G27" s="128">
        <v>266.05</v>
      </c>
      <c r="H27" s="128">
        <v>279.31</v>
      </c>
      <c r="I27" s="128">
        <v>297.48</v>
      </c>
      <c r="J27" s="128">
        <v>315.77</v>
      </c>
      <c r="K27" s="128">
        <v>275.58999999999997</v>
      </c>
      <c r="L27" s="128">
        <v>320.49</v>
      </c>
      <c r="M27" s="128">
        <v>309.75</v>
      </c>
      <c r="N27" s="128">
        <v>257.92</v>
      </c>
      <c r="O27" s="128">
        <v>313.29000000000002</v>
      </c>
      <c r="P27" s="128">
        <v>323.72000000000003</v>
      </c>
      <c r="Q27" s="128">
        <v>317.92</v>
      </c>
      <c r="R27" s="128">
        <v>4292.26</v>
      </c>
      <c r="S27" s="128">
        <v>376.61</v>
      </c>
      <c r="T27" s="128">
        <v>317.32</v>
      </c>
      <c r="U27" s="128">
        <v>333</v>
      </c>
      <c r="V27" s="128">
        <v>411.13</v>
      </c>
      <c r="W27" s="128">
        <v>348.05</v>
      </c>
      <c r="X27" s="128">
        <v>355.94</v>
      </c>
      <c r="Y27" s="128">
        <v>397.03</v>
      </c>
      <c r="Z27" s="128">
        <v>337.02</v>
      </c>
      <c r="AA27" s="128">
        <v>345.07</v>
      </c>
      <c r="AB27" s="128">
        <v>376.52</v>
      </c>
      <c r="AC27" s="128">
        <v>331.21</v>
      </c>
      <c r="AD27" s="128">
        <v>363.36</v>
      </c>
      <c r="AE27" s="128">
        <v>4426.37</v>
      </c>
      <c r="AF27" s="128">
        <v>394.78</v>
      </c>
      <c r="AG27" s="128">
        <v>337.43</v>
      </c>
      <c r="AH27" s="128">
        <v>358.35</v>
      </c>
      <c r="AI27" s="128">
        <v>401.63</v>
      </c>
      <c r="AJ27" s="128">
        <v>353.44</v>
      </c>
      <c r="AK27" s="128">
        <v>381.51</v>
      </c>
      <c r="AL27" s="128">
        <v>350.17</v>
      </c>
      <c r="AM27" s="128">
        <v>361.52</v>
      </c>
      <c r="AN27" s="128">
        <v>388.74</v>
      </c>
      <c r="AO27" s="128">
        <v>331.32</v>
      </c>
      <c r="AP27" s="128">
        <v>338.54</v>
      </c>
      <c r="AQ27" s="128">
        <v>428.92</v>
      </c>
      <c r="AR27" s="128">
        <v>4524.29</v>
      </c>
      <c r="AS27" s="128">
        <v>361.78</v>
      </c>
      <c r="AT27" s="128">
        <v>340.63</v>
      </c>
      <c r="AU27" s="128">
        <v>425.7</v>
      </c>
      <c r="AV27" s="128">
        <v>362.69</v>
      </c>
      <c r="AW27" s="128">
        <v>361.44</v>
      </c>
      <c r="AX27" s="128">
        <v>404.87</v>
      </c>
      <c r="AY27" s="128">
        <v>348.49</v>
      </c>
      <c r="AZ27" s="128">
        <v>369.66</v>
      </c>
      <c r="BA27" s="128">
        <v>395.76</v>
      </c>
      <c r="BB27" s="128">
        <v>345.25</v>
      </c>
      <c r="BC27" s="128">
        <v>379.84</v>
      </c>
      <c r="BD27" s="128">
        <v>428.18</v>
      </c>
      <c r="BE27" s="128">
        <v>4673.95</v>
      </c>
      <c r="BF27" s="128">
        <v>375.04</v>
      </c>
      <c r="BG27" s="128">
        <v>366.38</v>
      </c>
      <c r="BH27" s="128">
        <v>381.58</v>
      </c>
      <c r="BI27" s="128">
        <v>429.41</v>
      </c>
      <c r="BJ27" s="128">
        <v>388.45</v>
      </c>
      <c r="BK27" s="128">
        <v>379.81</v>
      </c>
      <c r="BL27" s="128">
        <v>355.43</v>
      </c>
      <c r="BM27" s="128">
        <v>430.47</v>
      </c>
      <c r="BN27" s="128">
        <v>360.56</v>
      </c>
      <c r="BO27" s="128">
        <v>368.13</v>
      </c>
      <c r="BP27" s="128">
        <v>428.99</v>
      </c>
      <c r="BQ27" s="128">
        <v>409.71</v>
      </c>
      <c r="BR27" s="128">
        <v>5112.6400000000003</v>
      </c>
      <c r="BS27" s="128">
        <v>449.54</v>
      </c>
      <c r="BT27" s="128">
        <v>352.36</v>
      </c>
      <c r="BU27" s="128">
        <v>445.53</v>
      </c>
      <c r="BV27" s="128">
        <v>406.86</v>
      </c>
      <c r="BW27" s="128">
        <v>478.71</v>
      </c>
      <c r="BX27" s="128">
        <v>405.18</v>
      </c>
      <c r="BY27" s="128">
        <v>383.72</v>
      </c>
      <c r="BZ27" s="128">
        <v>471.94</v>
      </c>
      <c r="CA27" s="128">
        <v>407.02</v>
      </c>
      <c r="CB27" s="128">
        <v>452.95</v>
      </c>
      <c r="CC27" s="128">
        <v>423.22</v>
      </c>
      <c r="CD27" s="128">
        <v>435.61</v>
      </c>
      <c r="CE27" s="128">
        <v>4832.7700000000004</v>
      </c>
      <c r="CF27" s="128">
        <v>483.19</v>
      </c>
      <c r="CG27" s="128">
        <v>441.42</v>
      </c>
      <c r="CH27" s="128">
        <v>394.78</v>
      </c>
      <c r="CI27" s="128">
        <v>313.88</v>
      </c>
      <c r="CJ27" s="128">
        <v>294.49</v>
      </c>
      <c r="CK27" s="128">
        <v>293.60000000000002</v>
      </c>
      <c r="CL27" s="128">
        <v>362.03</v>
      </c>
      <c r="CM27" s="128">
        <v>387.2</v>
      </c>
      <c r="CN27" s="128">
        <v>423.53</v>
      </c>
      <c r="CO27" s="128">
        <v>457.33</v>
      </c>
      <c r="CP27" s="128">
        <v>437.39</v>
      </c>
      <c r="CQ27" s="128">
        <v>543.92999999999995</v>
      </c>
      <c r="CR27" s="128">
        <v>5647.85</v>
      </c>
      <c r="CS27" s="128">
        <v>442.1</v>
      </c>
      <c r="CT27" s="128">
        <v>461.19</v>
      </c>
      <c r="CU27" s="128">
        <v>515.25</v>
      </c>
      <c r="CV27" s="128">
        <v>457.13</v>
      </c>
      <c r="CW27" s="128">
        <v>431.74</v>
      </c>
      <c r="CX27" s="128">
        <v>452.02</v>
      </c>
      <c r="CY27" s="128">
        <v>495.9</v>
      </c>
      <c r="CZ27" s="128">
        <v>440.8</v>
      </c>
      <c r="DA27" s="128">
        <v>464.09</v>
      </c>
      <c r="DB27" s="128">
        <v>476.64</v>
      </c>
      <c r="DC27" s="128">
        <v>458.57</v>
      </c>
      <c r="DD27" s="128">
        <v>552.41999999999996</v>
      </c>
      <c r="DE27" s="128">
        <v>5736.8</v>
      </c>
      <c r="DF27" s="128">
        <v>512.66</v>
      </c>
      <c r="DG27" s="128">
        <v>416.26</v>
      </c>
      <c r="DH27" s="128">
        <v>481.22</v>
      </c>
      <c r="DI27" s="128">
        <v>502.82</v>
      </c>
      <c r="DJ27" s="128">
        <v>453.23</v>
      </c>
      <c r="DK27" s="128">
        <v>464.61</v>
      </c>
      <c r="DL27" s="128">
        <v>477.39</v>
      </c>
      <c r="DM27" s="128">
        <v>448.01</v>
      </c>
      <c r="DN27" s="128">
        <v>514.30999999999995</v>
      </c>
      <c r="DO27" s="128">
        <v>438.66</v>
      </c>
      <c r="DP27" s="128">
        <v>486.85</v>
      </c>
      <c r="DQ27" s="128">
        <v>540.78</v>
      </c>
      <c r="DR27" s="128">
        <v>6045.51</v>
      </c>
      <c r="DS27" s="128">
        <v>486.13</v>
      </c>
      <c r="DT27" s="128">
        <v>442.78</v>
      </c>
      <c r="DU27" s="128">
        <v>549</v>
      </c>
      <c r="DV27" s="128">
        <v>504.32</v>
      </c>
      <c r="DW27" s="128">
        <v>475.96</v>
      </c>
      <c r="DX27" s="128">
        <v>568.52</v>
      </c>
      <c r="DY27" s="128">
        <v>478.91</v>
      </c>
      <c r="DZ27" s="128">
        <v>510.34</v>
      </c>
      <c r="EA27" s="128">
        <v>518.48</v>
      </c>
      <c r="EB27" s="128">
        <v>443.99</v>
      </c>
      <c r="EC27" s="128">
        <v>494.82</v>
      </c>
      <c r="ED27" s="128">
        <v>572.26</v>
      </c>
      <c r="EE27" s="128">
        <v>6424.97</v>
      </c>
      <c r="EF27" s="128">
        <v>511.38</v>
      </c>
      <c r="EG27" s="128">
        <v>498.75</v>
      </c>
      <c r="EH27" s="128">
        <v>565.1</v>
      </c>
      <c r="EI27" s="128">
        <v>520.74</v>
      </c>
      <c r="EJ27" s="128">
        <v>592.26</v>
      </c>
      <c r="EK27" s="128">
        <v>515.78</v>
      </c>
      <c r="EL27" s="128">
        <v>513.44000000000005</v>
      </c>
      <c r="EM27" s="128">
        <v>557.47</v>
      </c>
      <c r="EN27" s="128">
        <v>504.82</v>
      </c>
      <c r="EO27" s="128">
        <v>581.09</v>
      </c>
      <c r="EP27" s="128">
        <v>512.12</v>
      </c>
      <c r="EQ27" s="128">
        <v>552.03</v>
      </c>
      <c r="ER27" s="128">
        <v>2811.14</v>
      </c>
      <c r="ES27" s="128">
        <v>606.54</v>
      </c>
      <c r="ET27" s="128">
        <v>508.98</v>
      </c>
      <c r="EU27" s="128">
        <v>520.63</v>
      </c>
      <c r="EV27" s="128">
        <v>561.79999999999995</v>
      </c>
      <c r="EW27" s="128">
        <v>613.17999999999995</v>
      </c>
    </row>
    <row r="28" spans="2:153">
      <c r="B28" s="51" t="s">
        <v>229</v>
      </c>
      <c r="C28" s="52" t="s">
        <v>230</v>
      </c>
      <c r="D28" s="52" t="s">
        <v>50</v>
      </c>
      <c r="E28" s="128" t="s">
        <v>57</v>
      </c>
      <c r="F28" s="128" t="s">
        <v>57</v>
      </c>
      <c r="G28" s="128" t="s">
        <v>57</v>
      </c>
      <c r="H28" s="128" t="s">
        <v>57</v>
      </c>
      <c r="I28" s="128" t="s">
        <v>57</v>
      </c>
      <c r="J28" s="128" t="s">
        <v>57</v>
      </c>
      <c r="K28" s="128" t="s">
        <v>57</v>
      </c>
      <c r="L28" s="128" t="s">
        <v>57</v>
      </c>
      <c r="M28" s="128" t="s">
        <v>57</v>
      </c>
      <c r="N28" s="128" t="s">
        <v>57</v>
      </c>
      <c r="O28" s="128" t="s">
        <v>57</v>
      </c>
      <c r="P28" s="128" t="s">
        <v>57</v>
      </c>
      <c r="Q28" s="128" t="s">
        <v>57</v>
      </c>
      <c r="R28" s="128" t="s">
        <v>57</v>
      </c>
      <c r="S28" s="128" t="s">
        <v>57</v>
      </c>
      <c r="T28" s="128" t="s">
        <v>57</v>
      </c>
      <c r="U28" s="128" t="s">
        <v>57</v>
      </c>
      <c r="V28" s="128" t="s">
        <v>57</v>
      </c>
      <c r="W28" s="128" t="s">
        <v>57</v>
      </c>
      <c r="X28" s="128" t="s">
        <v>57</v>
      </c>
      <c r="Y28" s="128" t="s">
        <v>57</v>
      </c>
      <c r="Z28" s="128" t="s">
        <v>57</v>
      </c>
      <c r="AA28" s="128" t="s">
        <v>57</v>
      </c>
      <c r="AB28" s="128" t="s">
        <v>57</v>
      </c>
      <c r="AC28" s="128" t="s">
        <v>57</v>
      </c>
      <c r="AD28" s="128" t="s">
        <v>57</v>
      </c>
      <c r="AE28" s="128" t="s">
        <v>57</v>
      </c>
      <c r="AF28" s="128" t="s">
        <v>57</v>
      </c>
      <c r="AG28" s="128" t="s">
        <v>57</v>
      </c>
      <c r="AH28" s="128" t="s">
        <v>57</v>
      </c>
      <c r="AI28" s="128" t="s">
        <v>57</v>
      </c>
      <c r="AJ28" s="128" t="s">
        <v>57</v>
      </c>
      <c r="AK28" s="128" t="s">
        <v>57</v>
      </c>
      <c r="AL28" s="128" t="s">
        <v>57</v>
      </c>
      <c r="AM28" s="128" t="s">
        <v>57</v>
      </c>
      <c r="AN28" s="128" t="s">
        <v>57</v>
      </c>
      <c r="AO28" s="128" t="s">
        <v>57</v>
      </c>
      <c r="AP28" s="128" t="s">
        <v>57</v>
      </c>
      <c r="AQ28" s="128" t="s">
        <v>57</v>
      </c>
      <c r="AR28" s="128" t="s">
        <v>57</v>
      </c>
      <c r="AS28" s="128" t="s">
        <v>57</v>
      </c>
      <c r="AT28" s="128" t="s">
        <v>57</v>
      </c>
      <c r="AU28" s="128" t="s">
        <v>57</v>
      </c>
      <c r="AV28" s="128" t="s">
        <v>57</v>
      </c>
      <c r="AW28" s="128" t="s">
        <v>57</v>
      </c>
      <c r="AX28" s="128" t="s">
        <v>57</v>
      </c>
      <c r="AY28" s="128" t="s">
        <v>57</v>
      </c>
      <c r="AZ28" s="128" t="s">
        <v>57</v>
      </c>
      <c r="BA28" s="128" t="s">
        <v>57</v>
      </c>
      <c r="BB28" s="128" t="s">
        <v>57</v>
      </c>
      <c r="BC28" s="128" t="s">
        <v>57</v>
      </c>
      <c r="BD28" s="128" t="s">
        <v>57</v>
      </c>
      <c r="BE28" s="128" t="s">
        <v>57</v>
      </c>
      <c r="BF28" s="128" t="s">
        <v>57</v>
      </c>
      <c r="BG28" s="128" t="s">
        <v>57</v>
      </c>
      <c r="BH28" s="128" t="s">
        <v>57</v>
      </c>
      <c r="BI28" s="128" t="s">
        <v>57</v>
      </c>
      <c r="BJ28" s="128" t="s">
        <v>57</v>
      </c>
      <c r="BK28" s="128" t="s">
        <v>57</v>
      </c>
      <c r="BL28" s="128" t="s">
        <v>57</v>
      </c>
      <c r="BM28" s="128" t="s">
        <v>57</v>
      </c>
      <c r="BN28" s="128" t="s">
        <v>57</v>
      </c>
      <c r="BO28" s="128" t="s">
        <v>57</v>
      </c>
      <c r="BP28" s="128" t="s">
        <v>57</v>
      </c>
      <c r="BQ28" s="128" t="s">
        <v>57</v>
      </c>
      <c r="BR28" s="128" t="s">
        <v>57</v>
      </c>
      <c r="BS28" s="128" t="s">
        <v>57</v>
      </c>
      <c r="BT28" s="128" t="s">
        <v>57</v>
      </c>
      <c r="BU28" s="128" t="s">
        <v>57</v>
      </c>
      <c r="BV28" s="128" t="s">
        <v>57</v>
      </c>
      <c r="BW28" s="128" t="s">
        <v>57</v>
      </c>
      <c r="BX28" s="128" t="s">
        <v>57</v>
      </c>
      <c r="BY28" s="128" t="s">
        <v>57</v>
      </c>
      <c r="BZ28" s="128" t="s">
        <v>57</v>
      </c>
      <c r="CA28" s="128" t="s">
        <v>57</v>
      </c>
      <c r="CB28" s="128" t="s">
        <v>57</v>
      </c>
      <c r="CC28" s="128" t="s">
        <v>57</v>
      </c>
      <c r="CD28" s="128" t="s">
        <v>57</v>
      </c>
      <c r="CE28" s="128" t="s">
        <v>57</v>
      </c>
      <c r="CF28" s="128" t="s">
        <v>57</v>
      </c>
      <c r="CG28" s="128" t="s">
        <v>57</v>
      </c>
      <c r="CH28" s="128" t="s">
        <v>57</v>
      </c>
      <c r="CI28" s="128" t="s">
        <v>57</v>
      </c>
      <c r="CJ28" s="128" t="s">
        <v>57</v>
      </c>
      <c r="CK28" s="128" t="s">
        <v>57</v>
      </c>
      <c r="CL28" s="128" t="s">
        <v>57</v>
      </c>
      <c r="CM28" s="128" t="s">
        <v>57</v>
      </c>
      <c r="CN28" s="128" t="s">
        <v>57</v>
      </c>
      <c r="CO28" s="128" t="s">
        <v>57</v>
      </c>
      <c r="CP28" s="128" t="s">
        <v>57</v>
      </c>
      <c r="CQ28" s="128" t="s">
        <v>57</v>
      </c>
      <c r="CR28" s="128" t="s">
        <v>57</v>
      </c>
      <c r="CS28" s="128" t="s">
        <v>57</v>
      </c>
      <c r="CT28" s="128" t="s">
        <v>57</v>
      </c>
      <c r="CU28" s="128" t="s">
        <v>57</v>
      </c>
      <c r="CV28" s="128" t="s">
        <v>57</v>
      </c>
      <c r="CW28" s="128" t="s">
        <v>57</v>
      </c>
      <c r="CX28" s="128" t="s">
        <v>57</v>
      </c>
      <c r="CY28" s="128" t="s">
        <v>57</v>
      </c>
      <c r="CZ28" s="128" t="s">
        <v>57</v>
      </c>
      <c r="DA28" s="128" t="s">
        <v>57</v>
      </c>
      <c r="DB28" s="128" t="s">
        <v>57</v>
      </c>
      <c r="DC28" s="128" t="s">
        <v>57</v>
      </c>
      <c r="DD28" s="128" t="s">
        <v>57</v>
      </c>
      <c r="DE28" s="128" t="s">
        <v>57</v>
      </c>
      <c r="DF28" s="128" t="s">
        <v>57</v>
      </c>
      <c r="DG28" s="128" t="s">
        <v>57</v>
      </c>
      <c r="DH28" s="128" t="s">
        <v>57</v>
      </c>
      <c r="DI28" s="128" t="s">
        <v>57</v>
      </c>
      <c r="DJ28" s="128" t="s">
        <v>57</v>
      </c>
      <c r="DK28" s="128" t="s">
        <v>57</v>
      </c>
      <c r="DL28" s="128" t="s">
        <v>57</v>
      </c>
      <c r="DM28" s="128" t="s">
        <v>57</v>
      </c>
      <c r="DN28" s="128" t="s">
        <v>57</v>
      </c>
      <c r="DO28" s="128" t="s">
        <v>57</v>
      </c>
      <c r="DP28" s="128" t="s">
        <v>57</v>
      </c>
      <c r="DQ28" s="128" t="s">
        <v>57</v>
      </c>
      <c r="DR28" s="128" t="s">
        <v>57</v>
      </c>
      <c r="DS28" s="128" t="s">
        <v>57</v>
      </c>
      <c r="DT28" s="128" t="s">
        <v>57</v>
      </c>
      <c r="DU28" s="128" t="s">
        <v>57</v>
      </c>
      <c r="DV28" s="128" t="s">
        <v>57</v>
      </c>
      <c r="DW28" s="128" t="s">
        <v>57</v>
      </c>
      <c r="DX28" s="128" t="s">
        <v>57</v>
      </c>
      <c r="DY28" s="128" t="s">
        <v>57</v>
      </c>
      <c r="DZ28" s="128" t="s">
        <v>57</v>
      </c>
      <c r="EA28" s="128" t="s">
        <v>57</v>
      </c>
      <c r="EB28" s="128" t="s">
        <v>57</v>
      </c>
      <c r="EC28" s="128" t="s">
        <v>57</v>
      </c>
      <c r="ED28" s="128" t="s">
        <v>57</v>
      </c>
      <c r="EE28" s="128" t="s">
        <v>57</v>
      </c>
      <c r="EF28" s="128" t="s">
        <v>57</v>
      </c>
      <c r="EG28" s="128" t="s">
        <v>57</v>
      </c>
      <c r="EH28" s="128" t="s">
        <v>57</v>
      </c>
      <c r="EI28" s="128" t="s">
        <v>57</v>
      </c>
      <c r="EJ28" s="128" t="s">
        <v>57</v>
      </c>
      <c r="EK28" s="128" t="s">
        <v>57</v>
      </c>
      <c r="EL28" s="128" t="s">
        <v>57</v>
      </c>
      <c r="EM28" s="128" t="s">
        <v>57</v>
      </c>
      <c r="EN28" s="128" t="s">
        <v>57</v>
      </c>
      <c r="EO28" s="128" t="s">
        <v>57</v>
      </c>
      <c r="EP28" s="128" t="s">
        <v>57</v>
      </c>
      <c r="EQ28" s="128" t="s">
        <v>57</v>
      </c>
      <c r="ER28" s="128" t="s">
        <v>57</v>
      </c>
      <c r="ES28" s="128" t="s">
        <v>57</v>
      </c>
      <c r="ET28" s="128" t="s">
        <v>57</v>
      </c>
      <c r="EU28" s="128" t="s">
        <v>57</v>
      </c>
      <c r="EV28" s="128" t="s">
        <v>57</v>
      </c>
      <c r="EW28" s="128" t="s">
        <v>57</v>
      </c>
    </row>
    <row r="29" spans="2:153">
      <c r="B29" s="51" t="s">
        <v>231</v>
      </c>
      <c r="C29" s="52" t="s">
        <v>232</v>
      </c>
      <c r="D29" s="52" t="s">
        <v>50</v>
      </c>
      <c r="E29" s="128" t="s">
        <v>57</v>
      </c>
      <c r="F29" s="128" t="s">
        <v>57</v>
      </c>
      <c r="G29" s="128" t="s">
        <v>57</v>
      </c>
      <c r="H29" s="128" t="s">
        <v>57</v>
      </c>
      <c r="I29" s="128" t="s">
        <v>57</v>
      </c>
      <c r="J29" s="128" t="s">
        <v>57</v>
      </c>
      <c r="K29" s="128" t="s">
        <v>57</v>
      </c>
      <c r="L29" s="128" t="s">
        <v>57</v>
      </c>
      <c r="M29" s="128" t="s">
        <v>57</v>
      </c>
      <c r="N29" s="128" t="s">
        <v>57</v>
      </c>
      <c r="O29" s="128" t="s">
        <v>57</v>
      </c>
      <c r="P29" s="128" t="s">
        <v>57</v>
      </c>
      <c r="Q29" s="128" t="s">
        <v>57</v>
      </c>
      <c r="R29" s="128" t="s">
        <v>57</v>
      </c>
      <c r="S29" s="128" t="s">
        <v>57</v>
      </c>
      <c r="T29" s="128" t="s">
        <v>57</v>
      </c>
      <c r="U29" s="128" t="s">
        <v>57</v>
      </c>
      <c r="V29" s="128" t="s">
        <v>57</v>
      </c>
      <c r="W29" s="128" t="s">
        <v>57</v>
      </c>
      <c r="X29" s="128" t="s">
        <v>57</v>
      </c>
      <c r="Y29" s="128" t="s">
        <v>57</v>
      </c>
      <c r="Z29" s="128" t="s">
        <v>57</v>
      </c>
      <c r="AA29" s="128" t="s">
        <v>57</v>
      </c>
      <c r="AB29" s="128" t="s">
        <v>57</v>
      </c>
      <c r="AC29" s="128" t="s">
        <v>57</v>
      </c>
      <c r="AD29" s="128" t="s">
        <v>57</v>
      </c>
      <c r="AE29" s="128" t="s">
        <v>57</v>
      </c>
      <c r="AF29" s="128" t="s">
        <v>57</v>
      </c>
      <c r="AG29" s="128" t="s">
        <v>57</v>
      </c>
      <c r="AH29" s="128" t="s">
        <v>57</v>
      </c>
      <c r="AI29" s="128" t="s">
        <v>57</v>
      </c>
      <c r="AJ29" s="128" t="s">
        <v>57</v>
      </c>
      <c r="AK29" s="128" t="s">
        <v>57</v>
      </c>
      <c r="AL29" s="128" t="s">
        <v>57</v>
      </c>
      <c r="AM29" s="128" t="s">
        <v>57</v>
      </c>
      <c r="AN29" s="128" t="s">
        <v>57</v>
      </c>
      <c r="AO29" s="128" t="s">
        <v>57</v>
      </c>
      <c r="AP29" s="128" t="s">
        <v>57</v>
      </c>
      <c r="AQ29" s="128" t="s">
        <v>57</v>
      </c>
      <c r="AR29" s="128" t="s">
        <v>57</v>
      </c>
      <c r="AS29" s="128" t="s">
        <v>57</v>
      </c>
      <c r="AT29" s="128" t="s">
        <v>57</v>
      </c>
      <c r="AU29" s="128" t="s">
        <v>57</v>
      </c>
      <c r="AV29" s="128" t="s">
        <v>57</v>
      </c>
      <c r="AW29" s="128" t="s">
        <v>57</v>
      </c>
      <c r="AX29" s="128" t="s">
        <v>57</v>
      </c>
      <c r="AY29" s="128" t="s">
        <v>57</v>
      </c>
      <c r="AZ29" s="128" t="s">
        <v>57</v>
      </c>
      <c r="BA29" s="128" t="s">
        <v>57</v>
      </c>
      <c r="BB29" s="128" t="s">
        <v>57</v>
      </c>
      <c r="BC29" s="128" t="s">
        <v>57</v>
      </c>
      <c r="BD29" s="128" t="s">
        <v>57</v>
      </c>
      <c r="BE29" s="128" t="s">
        <v>57</v>
      </c>
      <c r="BF29" s="128" t="s">
        <v>57</v>
      </c>
      <c r="BG29" s="128" t="s">
        <v>57</v>
      </c>
      <c r="BH29" s="128" t="s">
        <v>57</v>
      </c>
      <c r="BI29" s="128" t="s">
        <v>57</v>
      </c>
      <c r="BJ29" s="128" t="s">
        <v>57</v>
      </c>
      <c r="BK29" s="128" t="s">
        <v>57</v>
      </c>
      <c r="BL29" s="128" t="s">
        <v>57</v>
      </c>
      <c r="BM29" s="128" t="s">
        <v>57</v>
      </c>
      <c r="BN29" s="128" t="s">
        <v>57</v>
      </c>
      <c r="BO29" s="128" t="s">
        <v>57</v>
      </c>
      <c r="BP29" s="128" t="s">
        <v>57</v>
      </c>
      <c r="BQ29" s="128" t="s">
        <v>57</v>
      </c>
      <c r="BR29" s="128" t="s">
        <v>57</v>
      </c>
      <c r="BS29" s="128" t="s">
        <v>57</v>
      </c>
      <c r="BT29" s="128" t="s">
        <v>57</v>
      </c>
      <c r="BU29" s="128" t="s">
        <v>57</v>
      </c>
      <c r="BV29" s="128" t="s">
        <v>57</v>
      </c>
      <c r="BW29" s="128" t="s">
        <v>57</v>
      </c>
      <c r="BX29" s="128" t="s">
        <v>57</v>
      </c>
      <c r="BY29" s="128" t="s">
        <v>57</v>
      </c>
      <c r="BZ29" s="128" t="s">
        <v>57</v>
      </c>
      <c r="CA29" s="128" t="s">
        <v>57</v>
      </c>
      <c r="CB29" s="128" t="s">
        <v>57</v>
      </c>
      <c r="CC29" s="128" t="s">
        <v>57</v>
      </c>
      <c r="CD29" s="128" t="s">
        <v>57</v>
      </c>
      <c r="CE29" s="128" t="s">
        <v>57</v>
      </c>
      <c r="CF29" s="128" t="s">
        <v>57</v>
      </c>
      <c r="CG29" s="128" t="s">
        <v>57</v>
      </c>
      <c r="CH29" s="128" t="s">
        <v>57</v>
      </c>
      <c r="CI29" s="128" t="s">
        <v>57</v>
      </c>
      <c r="CJ29" s="128" t="s">
        <v>57</v>
      </c>
      <c r="CK29" s="128" t="s">
        <v>57</v>
      </c>
      <c r="CL29" s="128" t="s">
        <v>57</v>
      </c>
      <c r="CM29" s="128" t="s">
        <v>57</v>
      </c>
      <c r="CN29" s="128" t="s">
        <v>57</v>
      </c>
      <c r="CO29" s="128" t="s">
        <v>57</v>
      </c>
      <c r="CP29" s="128" t="s">
        <v>57</v>
      </c>
      <c r="CQ29" s="128" t="s">
        <v>57</v>
      </c>
      <c r="CR29" s="128" t="s">
        <v>57</v>
      </c>
      <c r="CS29" s="128" t="s">
        <v>57</v>
      </c>
      <c r="CT29" s="128" t="s">
        <v>57</v>
      </c>
      <c r="CU29" s="128" t="s">
        <v>57</v>
      </c>
      <c r="CV29" s="128" t="s">
        <v>57</v>
      </c>
      <c r="CW29" s="128" t="s">
        <v>57</v>
      </c>
      <c r="CX29" s="128" t="s">
        <v>57</v>
      </c>
      <c r="CY29" s="128" t="s">
        <v>57</v>
      </c>
      <c r="CZ29" s="128" t="s">
        <v>57</v>
      </c>
      <c r="DA29" s="128" t="s">
        <v>57</v>
      </c>
      <c r="DB29" s="128" t="s">
        <v>57</v>
      </c>
      <c r="DC29" s="128" t="s">
        <v>57</v>
      </c>
      <c r="DD29" s="128" t="s">
        <v>57</v>
      </c>
      <c r="DE29" s="128" t="s">
        <v>57</v>
      </c>
      <c r="DF29" s="128" t="s">
        <v>57</v>
      </c>
      <c r="DG29" s="128" t="s">
        <v>57</v>
      </c>
      <c r="DH29" s="128" t="s">
        <v>57</v>
      </c>
      <c r="DI29" s="128" t="s">
        <v>57</v>
      </c>
      <c r="DJ29" s="128" t="s">
        <v>57</v>
      </c>
      <c r="DK29" s="128" t="s">
        <v>57</v>
      </c>
      <c r="DL29" s="128" t="s">
        <v>57</v>
      </c>
      <c r="DM29" s="128" t="s">
        <v>57</v>
      </c>
      <c r="DN29" s="128" t="s">
        <v>57</v>
      </c>
      <c r="DO29" s="128" t="s">
        <v>57</v>
      </c>
      <c r="DP29" s="128" t="s">
        <v>57</v>
      </c>
      <c r="DQ29" s="128" t="s">
        <v>57</v>
      </c>
      <c r="DR29" s="128" t="s">
        <v>57</v>
      </c>
      <c r="DS29" s="128" t="s">
        <v>57</v>
      </c>
      <c r="DT29" s="128" t="s">
        <v>57</v>
      </c>
      <c r="DU29" s="128" t="s">
        <v>57</v>
      </c>
      <c r="DV29" s="128" t="s">
        <v>57</v>
      </c>
      <c r="DW29" s="128" t="s">
        <v>57</v>
      </c>
      <c r="DX29" s="128" t="s">
        <v>57</v>
      </c>
      <c r="DY29" s="128" t="s">
        <v>57</v>
      </c>
      <c r="DZ29" s="128" t="s">
        <v>57</v>
      </c>
      <c r="EA29" s="128" t="s">
        <v>57</v>
      </c>
      <c r="EB29" s="128" t="s">
        <v>57</v>
      </c>
      <c r="EC29" s="128" t="s">
        <v>57</v>
      </c>
      <c r="ED29" s="128" t="s">
        <v>57</v>
      </c>
      <c r="EE29" s="128" t="s">
        <v>57</v>
      </c>
      <c r="EF29" s="128" t="s">
        <v>57</v>
      </c>
      <c r="EG29" s="128" t="s">
        <v>57</v>
      </c>
      <c r="EH29" s="128" t="s">
        <v>57</v>
      </c>
      <c r="EI29" s="128" t="s">
        <v>57</v>
      </c>
      <c r="EJ29" s="128" t="s">
        <v>57</v>
      </c>
      <c r="EK29" s="128" t="s">
        <v>57</v>
      </c>
      <c r="EL29" s="128" t="s">
        <v>57</v>
      </c>
      <c r="EM29" s="128" t="s">
        <v>57</v>
      </c>
      <c r="EN29" s="128" t="s">
        <v>57</v>
      </c>
      <c r="EO29" s="128" t="s">
        <v>57</v>
      </c>
      <c r="EP29" s="128" t="s">
        <v>57</v>
      </c>
      <c r="EQ29" s="128" t="s">
        <v>57</v>
      </c>
      <c r="ER29" s="128" t="s">
        <v>57</v>
      </c>
      <c r="ES29" s="128" t="s">
        <v>57</v>
      </c>
      <c r="ET29" s="128" t="s">
        <v>57</v>
      </c>
      <c r="EU29" s="128" t="s">
        <v>57</v>
      </c>
      <c r="EV29" s="128" t="s">
        <v>57</v>
      </c>
      <c r="EW29" s="128" t="s">
        <v>57</v>
      </c>
    </row>
    <row r="30" spans="2:153">
      <c r="B30" s="51" t="s">
        <v>233</v>
      </c>
      <c r="C30" s="52" t="s">
        <v>234</v>
      </c>
      <c r="D30" s="52" t="s">
        <v>50</v>
      </c>
      <c r="E30" s="129">
        <v>1420.31</v>
      </c>
      <c r="F30" s="129">
        <v>98.76</v>
      </c>
      <c r="G30" s="129">
        <v>89.45</v>
      </c>
      <c r="H30" s="129">
        <v>100.47</v>
      </c>
      <c r="I30" s="129">
        <v>93.08</v>
      </c>
      <c r="J30" s="129">
        <v>103.76</v>
      </c>
      <c r="K30" s="129">
        <v>126</v>
      </c>
      <c r="L30" s="129">
        <v>336.97</v>
      </c>
      <c r="M30" s="129">
        <v>98.55</v>
      </c>
      <c r="N30" s="129">
        <v>86.62</v>
      </c>
      <c r="O30" s="129">
        <v>88.15</v>
      </c>
      <c r="P30" s="129">
        <v>96.37</v>
      </c>
      <c r="Q30" s="129">
        <v>102.15</v>
      </c>
      <c r="R30" s="129">
        <v>1722.79</v>
      </c>
      <c r="S30" s="129">
        <v>116.29</v>
      </c>
      <c r="T30" s="129">
        <v>113.1</v>
      </c>
      <c r="U30" s="129">
        <v>130.41</v>
      </c>
      <c r="V30" s="129">
        <v>116.65</v>
      </c>
      <c r="W30" s="129">
        <v>136</v>
      </c>
      <c r="X30" s="129">
        <v>163.61000000000001</v>
      </c>
      <c r="Y30" s="129">
        <v>413.93</v>
      </c>
      <c r="Z30" s="129">
        <v>111.53</v>
      </c>
      <c r="AA30" s="129">
        <v>95.07</v>
      </c>
      <c r="AB30" s="129">
        <v>98.54</v>
      </c>
      <c r="AC30" s="129">
        <v>104.18</v>
      </c>
      <c r="AD30" s="129">
        <v>123.47</v>
      </c>
      <c r="AE30" s="129">
        <v>1839.45</v>
      </c>
      <c r="AF30" s="129">
        <v>119.24</v>
      </c>
      <c r="AG30" s="129">
        <v>127.12</v>
      </c>
      <c r="AH30" s="129">
        <v>134.15</v>
      </c>
      <c r="AI30" s="129">
        <v>131.30000000000001</v>
      </c>
      <c r="AJ30" s="129">
        <v>149.96</v>
      </c>
      <c r="AK30" s="129">
        <v>186.54</v>
      </c>
      <c r="AL30" s="129">
        <v>418.6</v>
      </c>
      <c r="AM30" s="129">
        <v>123.59</v>
      </c>
      <c r="AN30" s="129">
        <v>103.81</v>
      </c>
      <c r="AO30" s="129">
        <v>97.99</v>
      </c>
      <c r="AP30" s="129">
        <v>110.96</v>
      </c>
      <c r="AQ30" s="129">
        <v>136.18</v>
      </c>
      <c r="AR30" s="129">
        <v>1874.1</v>
      </c>
      <c r="AS30" s="129">
        <v>115.12</v>
      </c>
      <c r="AT30" s="129">
        <v>125.08</v>
      </c>
      <c r="AU30" s="129">
        <v>139.16999999999999</v>
      </c>
      <c r="AV30" s="129">
        <v>113.83</v>
      </c>
      <c r="AW30" s="129">
        <v>143.25</v>
      </c>
      <c r="AX30" s="129">
        <v>194.1</v>
      </c>
      <c r="AY30" s="129">
        <v>460.55</v>
      </c>
      <c r="AZ30" s="129">
        <v>134.63999999999999</v>
      </c>
      <c r="BA30" s="129">
        <v>104.95</v>
      </c>
      <c r="BB30" s="129">
        <v>100.78</v>
      </c>
      <c r="BC30" s="129">
        <v>106.97</v>
      </c>
      <c r="BD30" s="129">
        <v>135.66999999999999</v>
      </c>
      <c r="BE30" s="129">
        <v>1965.64</v>
      </c>
      <c r="BF30" s="129">
        <v>127.76</v>
      </c>
      <c r="BG30" s="129">
        <v>128.13</v>
      </c>
      <c r="BH30" s="129">
        <v>125.43</v>
      </c>
      <c r="BI30" s="129">
        <v>128.88</v>
      </c>
      <c r="BJ30" s="129">
        <v>182.34</v>
      </c>
      <c r="BK30" s="129">
        <v>186.78</v>
      </c>
      <c r="BL30" s="129">
        <v>505.06</v>
      </c>
      <c r="BM30" s="129">
        <v>126.65</v>
      </c>
      <c r="BN30" s="129">
        <v>93.71</v>
      </c>
      <c r="BO30" s="129">
        <v>115.71</v>
      </c>
      <c r="BP30" s="129">
        <v>118.92</v>
      </c>
      <c r="BQ30" s="129">
        <v>126.27</v>
      </c>
      <c r="BR30" s="129">
        <v>2047.36</v>
      </c>
      <c r="BS30" s="129">
        <v>142.56</v>
      </c>
      <c r="BT30" s="129">
        <v>137.27000000000001</v>
      </c>
      <c r="BU30" s="129">
        <v>141.41999999999999</v>
      </c>
      <c r="BV30" s="129">
        <v>134.85</v>
      </c>
      <c r="BW30" s="129">
        <v>169.64</v>
      </c>
      <c r="BX30" s="129">
        <v>187.99</v>
      </c>
      <c r="BY30" s="129">
        <v>519.66</v>
      </c>
      <c r="BZ30" s="129">
        <v>134.63</v>
      </c>
      <c r="CA30" s="129">
        <v>110.07</v>
      </c>
      <c r="CB30" s="129">
        <v>117.06</v>
      </c>
      <c r="CC30" s="129">
        <v>107.01</v>
      </c>
      <c r="CD30" s="129">
        <v>145.19999999999999</v>
      </c>
      <c r="CE30" s="129">
        <v>1835.69</v>
      </c>
      <c r="CF30" s="129">
        <v>160.87</v>
      </c>
      <c r="CG30" s="129">
        <v>152.12</v>
      </c>
      <c r="CH30" s="129">
        <v>103.73</v>
      </c>
      <c r="CI30" s="129">
        <v>60.97</v>
      </c>
      <c r="CJ30" s="129">
        <v>89.53</v>
      </c>
      <c r="CK30" s="129">
        <v>134.79</v>
      </c>
      <c r="CL30" s="129">
        <v>207.17</v>
      </c>
      <c r="CM30" s="129">
        <v>165.62</v>
      </c>
      <c r="CN30" s="129">
        <v>181.04</v>
      </c>
      <c r="CO30" s="129">
        <v>308.20999999999998</v>
      </c>
      <c r="CP30" s="129">
        <v>130.08000000000001</v>
      </c>
      <c r="CQ30" s="129">
        <v>141.56</v>
      </c>
      <c r="CR30" s="129">
        <v>2367.25</v>
      </c>
      <c r="CS30" s="129">
        <v>188.05</v>
      </c>
      <c r="CT30" s="129">
        <v>173.95</v>
      </c>
      <c r="CU30" s="129">
        <v>191.83</v>
      </c>
      <c r="CV30" s="129">
        <v>172.3</v>
      </c>
      <c r="CW30" s="129">
        <v>182.64</v>
      </c>
      <c r="CX30" s="129">
        <v>223.16</v>
      </c>
      <c r="CY30" s="129">
        <v>515.32000000000005</v>
      </c>
      <c r="CZ30" s="129">
        <v>168.23</v>
      </c>
      <c r="DA30" s="129">
        <v>136.85</v>
      </c>
      <c r="DB30" s="129">
        <v>137.58000000000001</v>
      </c>
      <c r="DC30" s="129">
        <v>139.63</v>
      </c>
      <c r="DD30" s="129">
        <v>137.71</v>
      </c>
      <c r="DE30" s="129">
        <v>2614.4</v>
      </c>
      <c r="DF30" s="129">
        <v>202.69</v>
      </c>
      <c r="DG30" s="129">
        <v>176.72</v>
      </c>
      <c r="DH30" s="129">
        <v>201.44</v>
      </c>
      <c r="DI30" s="129">
        <v>176.17</v>
      </c>
      <c r="DJ30" s="129">
        <v>197.96</v>
      </c>
      <c r="DK30" s="129">
        <v>266.33</v>
      </c>
      <c r="DL30" s="129">
        <v>569.41</v>
      </c>
      <c r="DM30" s="129">
        <v>199.64</v>
      </c>
      <c r="DN30" s="129">
        <v>147.03</v>
      </c>
      <c r="DO30" s="129">
        <v>139</v>
      </c>
      <c r="DP30" s="129">
        <v>164.42</v>
      </c>
      <c r="DQ30" s="129">
        <v>173.6</v>
      </c>
      <c r="DR30" s="129">
        <v>2996.85</v>
      </c>
      <c r="DS30" s="129">
        <v>249.66</v>
      </c>
      <c r="DT30" s="129">
        <v>203.05</v>
      </c>
      <c r="DU30" s="129">
        <v>237.35</v>
      </c>
      <c r="DV30" s="129">
        <v>188.2</v>
      </c>
      <c r="DW30" s="129">
        <v>248.49</v>
      </c>
      <c r="DX30" s="129">
        <v>292.07</v>
      </c>
      <c r="DY30" s="129">
        <v>636.32000000000005</v>
      </c>
      <c r="DZ30" s="129">
        <v>228.3</v>
      </c>
      <c r="EA30" s="129">
        <v>176.35</v>
      </c>
      <c r="EB30" s="129">
        <v>161.74</v>
      </c>
      <c r="EC30" s="129">
        <v>183.99</v>
      </c>
      <c r="ED30" s="129">
        <v>191.33</v>
      </c>
      <c r="EE30" s="129">
        <v>3232.55</v>
      </c>
      <c r="EF30" s="129">
        <v>286.52</v>
      </c>
      <c r="EG30" s="129">
        <v>240.58</v>
      </c>
      <c r="EH30" s="129">
        <v>223.27</v>
      </c>
      <c r="EI30" s="129">
        <v>248.16</v>
      </c>
      <c r="EJ30" s="129">
        <v>279.68</v>
      </c>
      <c r="EK30" s="129">
        <v>284.95</v>
      </c>
      <c r="EL30" s="129">
        <v>465.53</v>
      </c>
      <c r="EM30" s="129">
        <v>278.61</v>
      </c>
      <c r="EN30" s="129">
        <v>331.62</v>
      </c>
      <c r="EO30" s="129">
        <v>213.09</v>
      </c>
      <c r="EP30" s="129">
        <v>196.27</v>
      </c>
      <c r="EQ30" s="129">
        <v>184.26</v>
      </c>
      <c r="ER30" s="129">
        <v>1315.37</v>
      </c>
      <c r="ES30" s="129">
        <v>290.95</v>
      </c>
      <c r="ET30" s="129">
        <v>261.05</v>
      </c>
      <c r="EU30" s="129">
        <v>272.75</v>
      </c>
      <c r="EV30" s="129">
        <v>232.07</v>
      </c>
      <c r="EW30" s="129">
        <v>258.55</v>
      </c>
    </row>
    <row r="31" spans="2:153">
      <c r="B31" s="51" t="s">
        <v>235</v>
      </c>
      <c r="C31" s="82" t="s">
        <v>236</v>
      </c>
      <c r="D31" s="82" t="s">
        <v>50</v>
      </c>
      <c r="E31" s="129">
        <v>1298.72</v>
      </c>
      <c r="F31" s="129">
        <v>85.37</v>
      </c>
      <c r="G31" s="129">
        <v>80.34</v>
      </c>
      <c r="H31" s="129">
        <v>92.79</v>
      </c>
      <c r="I31" s="129">
        <v>82.04</v>
      </c>
      <c r="J31" s="129">
        <v>93.02</v>
      </c>
      <c r="K31" s="129">
        <v>117.01</v>
      </c>
      <c r="L31" s="129">
        <v>328.33</v>
      </c>
      <c r="M31" s="129">
        <v>88.27</v>
      </c>
      <c r="N31" s="129">
        <v>76.81</v>
      </c>
      <c r="O31" s="129">
        <v>78.89</v>
      </c>
      <c r="P31" s="129">
        <v>85.24</v>
      </c>
      <c r="Q31" s="129">
        <v>90.61</v>
      </c>
      <c r="R31" s="129">
        <v>1601.58</v>
      </c>
      <c r="S31" s="129">
        <v>105.9</v>
      </c>
      <c r="T31" s="129">
        <v>103.18</v>
      </c>
      <c r="U31" s="129">
        <v>120.88</v>
      </c>
      <c r="V31" s="129">
        <v>106.08</v>
      </c>
      <c r="W31" s="129">
        <v>126.21</v>
      </c>
      <c r="X31" s="129">
        <v>154.58000000000001</v>
      </c>
      <c r="Y31" s="129">
        <v>403.72</v>
      </c>
      <c r="Z31" s="129">
        <v>101.33</v>
      </c>
      <c r="AA31" s="129">
        <v>85.68</v>
      </c>
      <c r="AB31" s="129">
        <v>91.86</v>
      </c>
      <c r="AC31" s="129">
        <v>92.82</v>
      </c>
      <c r="AD31" s="129">
        <v>109.34</v>
      </c>
      <c r="AE31" s="129">
        <v>1712.19</v>
      </c>
      <c r="AF31" s="129">
        <v>111.47</v>
      </c>
      <c r="AG31" s="129">
        <v>117.45</v>
      </c>
      <c r="AH31" s="129">
        <v>124.4</v>
      </c>
      <c r="AI31" s="129">
        <v>124.67</v>
      </c>
      <c r="AJ31" s="129">
        <v>136.21</v>
      </c>
      <c r="AK31" s="129">
        <v>175.36</v>
      </c>
      <c r="AL31" s="129">
        <v>407.99</v>
      </c>
      <c r="AM31" s="129">
        <v>113.76</v>
      </c>
      <c r="AN31" s="129">
        <v>93.27</v>
      </c>
      <c r="AO31" s="129">
        <v>88.27</v>
      </c>
      <c r="AP31" s="129">
        <v>101.42</v>
      </c>
      <c r="AQ31" s="129">
        <v>117.92</v>
      </c>
      <c r="AR31" s="129">
        <v>1752.11</v>
      </c>
      <c r="AS31" s="129">
        <v>110.6</v>
      </c>
      <c r="AT31" s="129">
        <v>109.66</v>
      </c>
      <c r="AU31" s="129">
        <v>129.91</v>
      </c>
      <c r="AV31" s="129">
        <v>103.33</v>
      </c>
      <c r="AW31" s="129">
        <v>134.99</v>
      </c>
      <c r="AX31" s="129">
        <v>181.66</v>
      </c>
      <c r="AY31" s="129">
        <v>450.78</v>
      </c>
      <c r="AZ31" s="129">
        <v>125.35</v>
      </c>
      <c r="BA31" s="129">
        <v>94.07</v>
      </c>
      <c r="BB31" s="129">
        <v>92.87</v>
      </c>
      <c r="BC31" s="129">
        <v>96.89</v>
      </c>
      <c r="BD31" s="129">
        <v>121.99</v>
      </c>
      <c r="BE31" s="129">
        <v>1801.82</v>
      </c>
      <c r="BF31" s="129">
        <v>117.92</v>
      </c>
      <c r="BG31" s="129">
        <v>113.86</v>
      </c>
      <c r="BH31" s="129">
        <v>117.48</v>
      </c>
      <c r="BI31" s="129">
        <v>117.03</v>
      </c>
      <c r="BJ31" s="129">
        <v>160.57</v>
      </c>
      <c r="BK31" s="129">
        <v>178.45</v>
      </c>
      <c r="BL31" s="129">
        <v>486.96</v>
      </c>
      <c r="BM31" s="129">
        <v>113.11</v>
      </c>
      <c r="BN31" s="129">
        <v>84.6</v>
      </c>
      <c r="BO31" s="129">
        <v>100.49</v>
      </c>
      <c r="BP31" s="129">
        <v>103.98</v>
      </c>
      <c r="BQ31" s="129">
        <v>107.38</v>
      </c>
      <c r="BR31" s="129">
        <v>1878.81</v>
      </c>
      <c r="BS31" s="129">
        <v>134.13999999999999</v>
      </c>
      <c r="BT31" s="129">
        <v>121.05</v>
      </c>
      <c r="BU31" s="129">
        <v>126.93</v>
      </c>
      <c r="BV31" s="129">
        <v>123.87</v>
      </c>
      <c r="BW31" s="129">
        <v>154.25</v>
      </c>
      <c r="BX31" s="129">
        <v>175.68</v>
      </c>
      <c r="BY31" s="129">
        <v>505.1</v>
      </c>
      <c r="BZ31" s="129">
        <v>117.76</v>
      </c>
      <c r="CA31" s="129">
        <v>97.5</v>
      </c>
      <c r="CB31" s="129">
        <v>105.48</v>
      </c>
      <c r="CC31" s="129">
        <v>97.1</v>
      </c>
      <c r="CD31" s="129">
        <v>119.95</v>
      </c>
      <c r="CE31" s="129">
        <v>1715.17</v>
      </c>
      <c r="CF31" s="129">
        <v>151.82</v>
      </c>
      <c r="CG31" s="129">
        <v>132.91999999999999</v>
      </c>
      <c r="CH31" s="129">
        <v>93.79</v>
      </c>
      <c r="CI31" s="129">
        <v>55.57</v>
      </c>
      <c r="CJ31" s="129">
        <v>81.849999999999994</v>
      </c>
      <c r="CK31" s="129">
        <v>128.75</v>
      </c>
      <c r="CL31" s="129">
        <v>197.16</v>
      </c>
      <c r="CM31" s="129">
        <v>159.02000000000001</v>
      </c>
      <c r="CN31" s="129">
        <v>171.45</v>
      </c>
      <c r="CO31" s="129">
        <v>297.8</v>
      </c>
      <c r="CP31" s="129">
        <v>119.14</v>
      </c>
      <c r="CQ31" s="129">
        <v>125.9</v>
      </c>
      <c r="CR31" s="129">
        <v>2208.75</v>
      </c>
      <c r="CS31" s="129">
        <v>179.38</v>
      </c>
      <c r="CT31" s="129">
        <v>157.34</v>
      </c>
      <c r="CU31" s="129">
        <v>180.11</v>
      </c>
      <c r="CV31" s="129">
        <v>155.83000000000001</v>
      </c>
      <c r="CW31" s="129">
        <v>170.38</v>
      </c>
      <c r="CX31" s="129">
        <v>210.47</v>
      </c>
      <c r="CY31" s="129">
        <v>502.02</v>
      </c>
      <c r="CZ31" s="129">
        <v>157.22999999999999</v>
      </c>
      <c r="DA31" s="129">
        <v>124.76</v>
      </c>
      <c r="DB31" s="129">
        <v>124.56</v>
      </c>
      <c r="DC31" s="129">
        <v>128.88</v>
      </c>
      <c r="DD31" s="129">
        <v>117.79</v>
      </c>
      <c r="DE31" s="129">
        <v>2438.6999999999998</v>
      </c>
      <c r="DF31" s="129">
        <v>190.31</v>
      </c>
      <c r="DG31" s="129">
        <v>160.47</v>
      </c>
      <c r="DH31" s="129">
        <v>188.35</v>
      </c>
      <c r="DI31" s="129">
        <v>163.56</v>
      </c>
      <c r="DJ31" s="129">
        <v>183.03</v>
      </c>
      <c r="DK31" s="129">
        <v>250.06</v>
      </c>
      <c r="DL31" s="129">
        <v>554.79</v>
      </c>
      <c r="DM31" s="129">
        <v>182</v>
      </c>
      <c r="DN31" s="129">
        <v>133.57</v>
      </c>
      <c r="DO31" s="129">
        <v>126.01</v>
      </c>
      <c r="DP31" s="129">
        <v>150.36000000000001</v>
      </c>
      <c r="DQ31" s="129">
        <v>156.19</v>
      </c>
      <c r="DR31" s="129">
        <v>2794.38</v>
      </c>
      <c r="DS31" s="129">
        <v>233.74</v>
      </c>
      <c r="DT31" s="129">
        <v>184.66</v>
      </c>
      <c r="DU31" s="129">
        <v>216.99</v>
      </c>
      <c r="DV31" s="129">
        <v>175.46</v>
      </c>
      <c r="DW31" s="129">
        <v>231.88</v>
      </c>
      <c r="DX31" s="129">
        <v>275.25</v>
      </c>
      <c r="DY31" s="129">
        <v>622.39</v>
      </c>
      <c r="DZ31" s="129">
        <v>210.66</v>
      </c>
      <c r="EA31" s="129">
        <v>160.37</v>
      </c>
      <c r="EB31" s="129">
        <v>144.85</v>
      </c>
      <c r="EC31" s="129">
        <v>168.83</v>
      </c>
      <c r="ED31" s="129">
        <v>169.3</v>
      </c>
      <c r="EE31" s="129">
        <v>3004.55</v>
      </c>
      <c r="EF31" s="129">
        <v>267.66000000000003</v>
      </c>
      <c r="EG31" s="129">
        <v>222.74</v>
      </c>
      <c r="EH31" s="129">
        <v>204.34</v>
      </c>
      <c r="EI31" s="129">
        <v>231.59</v>
      </c>
      <c r="EJ31" s="129">
        <v>258.92</v>
      </c>
      <c r="EK31" s="129">
        <v>267.37</v>
      </c>
      <c r="EL31" s="129">
        <v>442.33</v>
      </c>
      <c r="EM31" s="129">
        <v>256.25</v>
      </c>
      <c r="EN31" s="129">
        <v>315.93</v>
      </c>
      <c r="EO31" s="129">
        <v>196.62</v>
      </c>
      <c r="EP31" s="129">
        <v>174.38</v>
      </c>
      <c r="EQ31" s="129">
        <v>166.42</v>
      </c>
      <c r="ER31" s="129">
        <v>1226.8800000000001</v>
      </c>
      <c r="ES31" s="129">
        <v>275.64</v>
      </c>
      <c r="ET31" s="129">
        <v>239.2</v>
      </c>
      <c r="EU31" s="129">
        <v>255.09</v>
      </c>
      <c r="EV31" s="129">
        <v>212.84</v>
      </c>
      <c r="EW31" s="129">
        <v>244.12</v>
      </c>
    </row>
    <row r="32" spans="2:153">
      <c r="B32" s="51" t="s">
        <v>237</v>
      </c>
      <c r="C32" s="82" t="s">
        <v>238</v>
      </c>
      <c r="D32" s="82" t="s">
        <v>50</v>
      </c>
      <c r="E32" s="129">
        <v>121.59</v>
      </c>
      <c r="F32" s="129">
        <v>13.38</v>
      </c>
      <c r="G32" s="129">
        <v>9.11</v>
      </c>
      <c r="H32" s="129">
        <v>7.68</v>
      </c>
      <c r="I32" s="129">
        <v>11.03</v>
      </c>
      <c r="J32" s="129">
        <v>10.74</v>
      </c>
      <c r="K32" s="129">
        <v>8.99</v>
      </c>
      <c r="L32" s="129">
        <v>8.64</v>
      </c>
      <c r="M32" s="129">
        <v>10.28</v>
      </c>
      <c r="N32" s="129">
        <v>9.8000000000000007</v>
      </c>
      <c r="O32" s="129">
        <v>9.26</v>
      </c>
      <c r="P32" s="129">
        <v>11.13</v>
      </c>
      <c r="Q32" s="129">
        <v>11.54</v>
      </c>
      <c r="R32" s="129">
        <v>121.2</v>
      </c>
      <c r="S32" s="129">
        <v>10.39</v>
      </c>
      <c r="T32" s="129">
        <v>9.92</v>
      </c>
      <c r="U32" s="129">
        <v>9.5399999999999991</v>
      </c>
      <c r="V32" s="129">
        <v>10.57</v>
      </c>
      <c r="W32" s="129">
        <v>9.7899999999999991</v>
      </c>
      <c r="X32" s="129">
        <v>9.0299999999999994</v>
      </c>
      <c r="Y32" s="129">
        <v>10.199999999999999</v>
      </c>
      <c r="Z32" s="129">
        <v>10.199999999999999</v>
      </c>
      <c r="AA32" s="129">
        <v>9.4</v>
      </c>
      <c r="AB32" s="129">
        <v>6.68</v>
      </c>
      <c r="AC32" s="129">
        <v>11.36</v>
      </c>
      <c r="AD32" s="129">
        <v>14.13</v>
      </c>
      <c r="AE32" s="129">
        <v>127.26</v>
      </c>
      <c r="AF32" s="129">
        <v>7.77</v>
      </c>
      <c r="AG32" s="129">
        <v>9.67</v>
      </c>
      <c r="AH32" s="129">
        <v>9.75</v>
      </c>
      <c r="AI32" s="129">
        <v>6.63</v>
      </c>
      <c r="AJ32" s="129">
        <v>13.75</v>
      </c>
      <c r="AK32" s="129">
        <v>11.18</v>
      </c>
      <c r="AL32" s="129">
        <v>10.6</v>
      </c>
      <c r="AM32" s="129">
        <v>9.83</v>
      </c>
      <c r="AN32" s="129">
        <v>10.55</v>
      </c>
      <c r="AO32" s="129">
        <v>9.7200000000000006</v>
      </c>
      <c r="AP32" s="129">
        <v>9.5399999999999991</v>
      </c>
      <c r="AQ32" s="129">
        <v>18.260000000000002</v>
      </c>
      <c r="AR32" s="129">
        <v>121.99</v>
      </c>
      <c r="AS32" s="129">
        <v>4.5199999999999996</v>
      </c>
      <c r="AT32" s="129">
        <v>15.42</v>
      </c>
      <c r="AU32" s="129">
        <v>9.26</v>
      </c>
      <c r="AV32" s="129">
        <v>10.49</v>
      </c>
      <c r="AW32" s="129">
        <v>8.26</v>
      </c>
      <c r="AX32" s="129">
        <v>12.44</v>
      </c>
      <c r="AY32" s="129">
        <v>9.77</v>
      </c>
      <c r="AZ32" s="129">
        <v>9.2899999999999991</v>
      </c>
      <c r="BA32" s="129">
        <v>10.88</v>
      </c>
      <c r="BB32" s="129">
        <v>7.91</v>
      </c>
      <c r="BC32" s="129">
        <v>10.08</v>
      </c>
      <c r="BD32" s="129">
        <v>13.68</v>
      </c>
      <c r="BE32" s="129">
        <v>163.83000000000001</v>
      </c>
      <c r="BF32" s="129">
        <v>9.85</v>
      </c>
      <c r="BG32" s="129">
        <v>14.27</v>
      </c>
      <c r="BH32" s="129">
        <v>7.96</v>
      </c>
      <c r="BI32" s="129">
        <v>11.85</v>
      </c>
      <c r="BJ32" s="129">
        <v>21.76</v>
      </c>
      <c r="BK32" s="129">
        <v>8.33</v>
      </c>
      <c r="BL32" s="129">
        <v>18.100000000000001</v>
      </c>
      <c r="BM32" s="129">
        <v>13.54</v>
      </c>
      <c r="BN32" s="129">
        <v>9.1199999999999992</v>
      </c>
      <c r="BO32" s="129">
        <v>15.22</v>
      </c>
      <c r="BP32" s="129">
        <v>14.94</v>
      </c>
      <c r="BQ32" s="129">
        <v>18.899999999999999</v>
      </c>
      <c r="BR32" s="129">
        <v>168.55</v>
      </c>
      <c r="BS32" s="129">
        <v>8.42</v>
      </c>
      <c r="BT32" s="129">
        <v>16.22</v>
      </c>
      <c r="BU32" s="129">
        <v>14.49</v>
      </c>
      <c r="BV32" s="129">
        <v>10.98</v>
      </c>
      <c r="BW32" s="129">
        <v>15.39</v>
      </c>
      <c r="BX32" s="129">
        <v>12.31</v>
      </c>
      <c r="BY32" s="129">
        <v>14.57</v>
      </c>
      <c r="BZ32" s="129">
        <v>16.87</v>
      </c>
      <c r="CA32" s="129">
        <v>12.57</v>
      </c>
      <c r="CB32" s="129">
        <v>11.59</v>
      </c>
      <c r="CC32" s="129">
        <v>9.91</v>
      </c>
      <c r="CD32" s="129">
        <v>25.24</v>
      </c>
      <c r="CE32" s="129">
        <v>120.52</v>
      </c>
      <c r="CF32" s="129">
        <v>9.0500000000000007</v>
      </c>
      <c r="CG32" s="129">
        <v>19.2</v>
      </c>
      <c r="CH32" s="129">
        <v>9.94</v>
      </c>
      <c r="CI32" s="129">
        <v>5.41</v>
      </c>
      <c r="CJ32" s="129">
        <v>7.67</v>
      </c>
      <c r="CK32" s="129">
        <v>6.03</v>
      </c>
      <c r="CL32" s="129">
        <v>10.01</v>
      </c>
      <c r="CM32" s="129">
        <v>6.6</v>
      </c>
      <c r="CN32" s="129">
        <v>9.59</v>
      </c>
      <c r="CO32" s="129">
        <v>10.42</v>
      </c>
      <c r="CP32" s="129">
        <v>10.94</v>
      </c>
      <c r="CQ32" s="129">
        <v>15.66</v>
      </c>
      <c r="CR32" s="129">
        <v>158.5</v>
      </c>
      <c r="CS32" s="129">
        <v>8.67</v>
      </c>
      <c r="CT32" s="129">
        <v>16.61</v>
      </c>
      <c r="CU32" s="129">
        <v>11.72</v>
      </c>
      <c r="CV32" s="129">
        <v>16.47</v>
      </c>
      <c r="CW32" s="129">
        <v>12.26</v>
      </c>
      <c r="CX32" s="129">
        <v>12.68</v>
      </c>
      <c r="CY32" s="129">
        <v>13.3</v>
      </c>
      <c r="CZ32" s="129">
        <v>11</v>
      </c>
      <c r="DA32" s="129">
        <v>12.08</v>
      </c>
      <c r="DB32" s="129">
        <v>13.02</v>
      </c>
      <c r="DC32" s="129">
        <v>10.75</v>
      </c>
      <c r="DD32" s="129">
        <v>19.93</v>
      </c>
      <c r="DE32" s="129">
        <v>175.71</v>
      </c>
      <c r="DF32" s="129">
        <v>12.39</v>
      </c>
      <c r="DG32" s="129">
        <v>16.25</v>
      </c>
      <c r="DH32" s="129">
        <v>13.09</v>
      </c>
      <c r="DI32" s="129">
        <v>12.61</v>
      </c>
      <c r="DJ32" s="129">
        <v>14.93</v>
      </c>
      <c r="DK32" s="129">
        <v>16.27</v>
      </c>
      <c r="DL32" s="129">
        <v>14.62</v>
      </c>
      <c r="DM32" s="129">
        <v>17.64</v>
      </c>
      <c r="DN32" s="129">
        <v>13.46</v>
      </c>
      <c r="DO32" s="129">
        <v>12.99</v>
      </c>
      <c r="DP32" s="129">
        <v>14.06</v>
      </c>
      <c r="DQ32" s="129">
        <v>17.420000000000002</v>
      </c>
      <c r="DR32" s="129">
        <v>202.48</v>
      </c>
      <c r="DS32" s="129">
        <v>15.92</v>
      </c>
      <c r="DT32" s="129">
        <v>18.39</v>
      </c>
      <c r="DU32" s="129">
        <v>20.36</v>
      </c>
      <c r="DV32" s="129">
        <v>12.74</v>
      </c>
      <c r="DW32" s="129">
        <v>16.62</v>
      </c>
      <c r="DX32" s="129">
        <v>16.82</v>
      </c>
      <c r="DY32" s="129">
        <v>13.93</v>
      </c>
      <c r="DZ32" s="129">
        <v>17.64</v>
      </c>
      <c r="EA32" s="129">
        <v>15.98</v>
      </c>
      <c r="EB32" s="129">
        <v>16.89</v>
      </c>
      <c r="EC32" s="129">
        <v>15.16</v>
      </c>
      <c r="ED32" s="129">
        <v>22.03</v>
      </c>
      <c r="EE32" s="129">
        <v>228</v>
      </c>
      <c r="EF32" s="129">
        <v>18.86</v>
      </c>
      <c r="EG32" s="129">
        <v>17.84</v>
      </c>
      <c r="EH32" s="129">
        <v>18.93</v>
      </c>
      <c r="EI32" s="129">
        <v>16.57</v>
      </c>
      <c r="EJ32" s="129">
        <v>20.76</v>
      </c>
      <c r="EK32" s="129">
        <v>17.579999999999998</v>
      </c>
      <c r="EL32" s="129">
        <v>23.2</v>
      </c>
      <c r="EM32" s="129">
        <v>22.36</v>
      </c>
      <c r="EN32" s="129">
        <v>15.69</v>
      </c>
      <c r="EO32" s="129">
        <v>16.47</v>
      </c>
      <c r="EP32" s="129">
        <v>21.89</v>
      </c>
      <c r="EQ32" s="129">
        <v>17.84</v>
      </c>
      <c r="ER32" s="129">
        <v>88.48</v>
      </c>
      <c r="ES32" s="129">
        <v>15.31</v>
      </c>
      <c r="ET32" s="129">
        <v>21.85</v>
      </c>
      <c r="EU32" s="129">
        <v>17.66</v>
      </c>
      <c r="EV32" s="129">
        <v>19.23</v>
      </c>
      <c r="EW32" s="129">
        <v>14.43</v>
      </c>
    </row>
    <row r="33" spans="2:153">
      <c r="B33" s="51" t="s">
        <v>239</v>
      </c>
      <c r="C33" s="52" t="s">
        <v>240</v>
      </c>
      <c r="D33" s="52" t="s">
        <v>50</v>
      </c>
      <c r="E33" s="130" t="s">
        <v>57</v>
      </c>
      <c r="F33" s="130" t="s">
        <v>57</v>
      </c>
      <c r="G33" s="130" t="s">
        <v>57</v>
      </c>
      <c r="H33" s="130" t="s">
        <v>57</v>
      </c>
      <c r="I33" s="130" t="s">
        <v>57</v>
      </c>
      <c r="J33" s="130" t="s">
        <v>57</v>
      </c>
      <c r="K33" s="130" t="s">
        <v>57</v>
      </c>
      <c r="L33" s="130" t="s">
        <v>57</v>
      </c>
      <c r="M33" s="130" t="s">
        <v>57</v>
      </c>
      <c r="N33" s="130" t="s">
        <v>57</v>
      </c>
      <c r="O33" s="130">
        <v>0</v>
      </c>
      <c r="P33" s="130" t="s">
        <v>57</v>
      </c>
      <c r="Q33" s="130" t="s">
        <v>57</v>
      </c>
      <c r="R33" s="130" t="s">
        <v>57</v>
      </c>
      <c r="S33" s="130" t="s">
        <v>57</v>
      </c>
      <c r="T33" s="130" t="s">
        <v>57</v>
      </c>
      <c r="U33" s="130" t="s">
        <v>57</v>
      </c>
      <c r="V33" s="130" t="s">
        <v>57</v>
      </c>
      <c r="W33" s="130" t="s">
        <v>57</v>
      </c>
      <c r="X33" s="130" t="s">
        <v>57</v>
      </c>
      <c r="Y33" s="130" t="s">
        <v>57</v>
      </c>
      <c r="Z33" s="130" t="s">
        <v>57</v>
      </c>
      <c r="AA33" s="130" t="s">
        <v>57</v>
      </c>
      <c r="AB33" s="130" t="s">
        <v>57</v>
      </c>
      <c r="AC33" s="130" t="s">
        <v>57</v>
      </c>
      <c r="AD33" s="130" t="s">
        <v>57</v>
      </c>
      <c r="AE33" s="130" t="s">
        <v>57</v>
      </c>
      <c r="AF33" s="130" t="s">
        <v>57</v>
      </c>
      <c r="AG33" s="130" t="s">
        <v>57</v>
      </c>
      <c r="AH33" s="130" t="s">
        <v>57</v>
      </c>
      <c r="AI33" s="130" t="s">
        <v>57</v>
      </c>
      <c r="AJ33" s="130" t="s">
        <v>57</v>
      </c>
      <c r="AK33" s="130" t="s">
        <v>57</v>
      </c>
      <c r="AL33" s="130" t="s">
        <v>57</v>
      </c>
      <c r="AM33" s="130" t="s">
        <v>57</v>
      </c>
      <c r="AN33" s="130" t="s">
        <v>57</v>
      </c>
      <c r="AO33" s="130" t="s">
        <v>57</v>
      </c>
      <c r="AP33" s="130" t="s">
        <v>57</v>
      </c>
      <c r="AQ33" s="130" t="s">
        <v>57</v>
      </c>
      <c r="AR33" s="130" t="s">
        <v>57</v>
      </c>
      <c r="AS33" s="130" t="s">
        <v>57</v>
      </c>
      <c r="AT33" s="130" t="s">
        <v>57</v>
      </c>
      <c r="AU33" s="130" t="s">
        <v>57</v>
      </c>
      <c r="AV33" s="130" t="s">
        <v>57</v>
      </c>
      <c r="AW33" s="130" t="s">
        <v>57</v>
      </c>
      <c r="AX33" s="130" t="s">
        <v>57</v>
      </c>
      <c r="AY33" s="130" t="s">
        <v>57</v>
      </c>
      <c r="AZ33" s="130" t="s">
        <v>57</v>
      </c>
      <c r="BA33" s="130" t="s">
        <v>57</v>
      </c>
      <c r="BB33" s="130" t="s">
        <v>57</v>
      </c>
      <c r="BC33" s="130" t="s">
        <v>57</v>
      </c>
      <c r="BD33" s="130" t="s">
        <v>57</v>
      </c>
      <c r="BE33" s="130">
        <v>0</v>
      </c>
      <c r="BF33" s="130" t="s">
        <v>57</v>
      </c>
      <c r="BG33" s="130">
        <v>0</v>
      </c>
      <c r="BH33" s="130" t="s">
        <v>57</v>
      </c>
      <c r="BI33" s="130" t="s">
        <v>57</v>
      </c>
      <c r="BJ33" s="130" t="s">
        <v>57</v>
      </c>
      <c r="BK33" s="130" t="s">
        <v>57</v>
      </c>
      <c r="BL33" s="130" t="s">
        <v>57</v>
      </c>
      <c r="BM33" s="130" t="s">
        <v>57</v>
      </c>
      <c r="BN33" s="130" t="s">
        <v>57</v>
      </c>
      <c r="BO33" s="130" t="s">
        <v>57</v>
      </c>
      <c r="BP33" s="130" t="s">
        <v>57</v>
      </c>
      <c r="BQ33" s="130" t="s">
        <v>57</v>
      </c>
      <c r="BR33" s="130" t="s">
        <v>57</v>
      </c>
      <c r="BS33" s="130" t="s">
        <v>57</v>
      </c>
      <c r="BT33" s="130" t="s">
        <v>57</v>
      </c>
      <c r="BU33" s="130" t="s">
        <v>57</v>
      </c>
      <c r="BV33" s="130" t="s">
        <v>57</v>
      </c>
      <c r="BW33" s="130" t="s">
        <v>57</v>
      </c>
      <c r="BX33" s="130" t="s">
        <v>57</v>
      </c>
      <c r="BY33" s="130" t="s">
        <v>57</v>
      </c>
      <c r="BZ33" s="130" t="s">
        <v>57</v>
      </c>
      <c r="CA33" s="130" t="s">
        <v>57</v>
      </c>
      <c r="CB33" s="130" t="s">
        <v>57</v>
      </c>
      <c r="CC33" s="130" t="s">
        <v>57</v>
      </c>
      <c r="CD33" s="130" t="s">
        <v>57</v>
      </c>
      <c r="CE33" s="130">
        <v>0</v>
      </c>
      <c r="CF33" s="130" t="s">
        <v>57</v>
      </c>
      <c r="CG33" s="130" t="s">
        <v>57</v>
      </c>
      <c r="CH33" s="130" t="s">
        <v>57</v>
      </c>
      <c r="CI33" s="130" t="s">
        <v>57</v>
      </c>
      <c r="CJ33" s="130" t="s">
        <v>57</v>
      </c>
      <c r="CK33" s="130" t="s">
        <v>57</v>
      </c>
      <c r="CL33" s="130" t="s">
        <v>57</v>
      </c>
      <c r="CM33" s="130" t="s">
        <v>57</v>
      </c>
      <c r="CN33" s="130" t="s">
        <v>57</v>
      </c>
      <c r="CO33" s="130" t="s">
        <v>57</v>
      </c>
      <c r="CP33" s="130" t="s">
        <v>57</v>
      </c>
      <c r="CQ33" s="130" t="s">
        <v>57</v>
      </c>
      <c r="CR33" s="130">
        <v>0</v>
      </c>
      <c r="CS33" s="130" t="s">
        <v>57</v>
      </c>
      <c r="CT33" s="130" t="s">
        <v>57</v>
      </c>
      <c r="CU33" s="130" t="s">
        <v>57</v>
      </c>
      <c r="CV33" s="130" t="s">
        <v>57</v>
      </c>
      <c r="CW33" s="130" t="s">
        <v>57</v>
      </c>
      <c r="CX33" s="130" t="s">
        <v>57</v>
      </c>
      <c r="CY33" s="130" t="s">
        <v>57</v>
      </c>
      <c r="CZ33" s="130" t="s">
        <v>57</v>
      </c>
      <c r="DA33" s="130" t="s">
        <v>57</v>
      </c>
      <c r="DB33" s="130" t="s">
        <v>57</v>
      </c>
      <c r="DC33" s="130" t="s">
        <v>57</v>
      </c>
      <c r="DD33" s="130" t="s">
        <v>57</v>
      </c>
      <c r="DE33" s="130">
        <v>0</v>
      </c>
      <c r="DF33" s="130" t="s">
        <v>57</v>
      </c>
      <c r="DG33" s="130" t="s">
        <v>57</v>
      </c>
      <c r="DH33" s="130" t="s">
        <v>57</v>
      </c>
      <c r="DI33" s="130" t="s">
        <v>57</v>
      </c>
      <c r="DJ33" s="130">
        <v>0</v>
      </c>
      <c r="DK33" s="130" t="s">
        <v>57</v>
      </c>
      <c r="DL33" s="130" t="s">
        <v>57</v>
      </c>
      <c r="DM33" s="130" t="s">
        <v>57</v>
      </c>
      <c r="DN33" s="130" t="s">
        <v>57</v>
      </c>
      <c r="DO33" s="130" t="s">
        <v>57</v>
      </c>
      <c r="DP33" s="130" t="s">
        <v>57</v>
      </c>
      <c r="DQ33" s="130" t="s">
        <v>57</v>
      </c>
      <c r="DR33" s="130" t="s">
        <v>57</v>
      </c>
      <c r="DS33" s="130" t="s">
        <v>57</v>
      </c>
      <c r="DT33" s="130" t="s">
        <v>57</v>
      </c>
      <c r="DU33" s="130" t="s">
        <v>57</v>
      </c>
      <c r="DV33" s="130" t="s">
        <v>57</v>
      </c>
      <c r="DW33" s="130">
        <v>0</v>
      </c>
      <c r="DX33" s="130" t="s">
        <v>57</v>
      </c>
      <c r="DY33" s="130" t="s">
        <v>57</v>
      </c>
      <c r="DZ33" s="130" t="s">
        <v>57</v>
      </c>
      <c r="EA33" s="130" t="s">
        <v>57</v>
      </c>
      <c r="EB33" s="130" t="s">
        <v>57</v>
      </c>
      <c r="EC33" s="130" t="s">
        <v>57</v>
      </c>
      <c r="ED33" s="130" t="s">
        <v>57</v>
      </c>
      <c r="EE33" s="130" t="s">
        <v>57</v>
      </c>
      <c r="EF33" s="130" t="s">
        <v>57</v>
      </c>
      <c r="EG33" s="130" t="s">
        <v>57</v>
      </c>
      <c r="EH33" s="130" t="s">
        <v>57</v>
      </c>
      <c r="EI33" s="130" t="s">
        <v>57</v>
      </c>
      <c r="EJ33" s="130" t="s">
        <v>57</v>
      </c>
      <c r="EK33" s="130" t="s">
        <v>57</v>
      </c>
      <c r="EL33" s="130" t="s">
        <v>57</v>
      </c>
      <c r="EM33" s="130" t="s">
        <v>57</v>
      </c>
      <c r="EN33" s="130" t="s">
        <v>57</v>
      </c>
      <c r="EO33" s="130" t="s">
        <v>57</v>
      </c>
      <c r="EP33" s="130" t="s">
        <v>57</v>
      </c>
      <c r="EQ33" s="130" t="s">
        <v>57</v>
      </c>
      <c r="ER33" s="130">
        <v>0</v>
      </c>
      <c r="ES33" s="130" t="s">
        <v>57</v>
      </c>
      <c r="ET33" s="130" t="s">
        <v>57</v>
      </c>
      <c r="EU33" s="130" t="s">
        <v>57</v>
      </c>
      <c r="EV33" s="130" t="s">
        <v>57</v>
      </c>
      <c r="EW33" s="130" t="s">
        <v>57</v>
      </c>
    </row>
    <row r="34" spans="2:153">
      <c r="B34" s="55" t="s">
        <v>241</v>
      </c>
      <c r="C34" s="56" t="s">
        <v>242</v>
      </c>
      <c r="D34" s="56" t="s">
        <v>50</v>
      </c>
      <c r="E34" s="130">
        <v>2281.2800000000002</v>
      </c>
      <c r="F34" s="130">
        <v>166.21</v>
      </c>
      <c r="G34" s="130">
        <v>168.16</v>
      </c>
      <c r="H34" s="130">
        <v>160.18</v>
      </c>
      <c r="I34" s="130">
        <v>174.58</v>
      </c>
      <c r="J34" s="130">
        <v>199.05</v>
      </c>
      <c r="K34" s="130">
        <v>175.55</v>
      </c>
      <c r="L34" s="130">
        <v>207.64</v>
      </c>
      <c r="M34" s="130">
        <v>190.17</v>
      </c>
      <c r="N34" s="130">
        <v>209.31</v>
      </c>
      <c r="O34" s="130">
        <v>209.77</v>
      </c>
      <c r="P34" s="130">
        <v>212.99</v>
      </c>
      <c r="Q34" s="130">
        <v>207.68</v>
      </c>
      <c r="R34" s="130">
        <v>2406.9</v>
      </c>
      <c r="S34" s="130">
        <v>164.01</v>
      </c>
      <c r="T34" s="130">
        <v>168.46</v>
      </c>
      <c r="U34" s="130">
        <v>190</v>
      </c>
      <c r="V34" s="130">
        <v>164.3</v>
      </c>
      <c r="W34" s="130">
        <v>189.46</v>
      </c>
      <c r="X34" s="130">
        <v>180.34</v>
      </c>
      <c r="Y34" s="130">
        <v>216.9</v>
      </c>
      <c r="Z34" s="130">
        <v>216.06</v>
      </c>
      <c r="AA34" s="130">
        <v>222.63</v>
      </c>
      <c r="AB34" s="130">
        <v>232.25</v>
      </c>
      <c r="AC34" s="130">
        <v>236.2</v>
      </c>
      <c r="AD34" s="130">
        <v>226.3</v>
      </c>
      <c r="AE34" s="130">
        <v>2585.42</v>
      </c>
      <c r="AF34" s="130">
        <v>187.17</v>
      </c>
      <c r="AG34" s="130">
        <v>203.64</v>
      </c>
      <c r="AH34" s="130">
        <v>193.86</v>
      </c>
      <c r="AI34" s="130">
        <v>210.42</v>
      </c>
      <c r="AJ34" s="130">
        <v>204.15</v>
      </c>
      <c r="AK34" s="130">
        <v>203.92</v>
      </c>
      <c r="AL34" s="130">
        <v>200.3</v>
      </c>
      <c r="AM34" s="130">
        <v>244.79</v>
      </c>
      <c r="AN34" s="130">
        <v>239.16</v>
      </c>
      <c r="AO34" s="130">
        <v>211.73</v>
      </c>
      <c r="AP34" s="130">
        <v>258.89</v>
      </c>
      <c r="AQ34" s="130">
        <v>227.39</v>
      </c>
      <c r="AR34" s="130">
        <v>2737.33</v>
      </c>
      <c r="AS34" s="130">
        <v>204.78</v>
      </c>
      <c r="AT34" s="130">
        <v>206.48</v>
      </c>
      <c r="AU34" s="130">
        <v>209.52</v>
      </c>
      <c r="AV34" s="130">
        <v>172.81</v>
      </c>
      <c r="AW34" s="130">
        <v>234.86</v>
      </c>
      <c r="AX34" s="130">
        <v>231.57</v>
      </c>
      <c r="AY34" s="130">
        <v>223.04</v>
      </c>
      <c r="AZ34" s="130">
        <v>253.58</v>
      </c>
      <c r="BA34" s="130">
        <v>237.27</v>
      </c>
      <c r="BB34" s="130">
        <v>254.44</v>
      </c>
      <c r="BC34" s="130">
        <v>270.48</v>
      </c>
      <c r="BD34" s="130">
        <v>238.49</v>
      </c>
      <c r="BE34" s="130">
        <v>2870.32</v>
      </c>
      <c r="BF34" s="130">
        <v>218.17</v>
      </c>
      <c r="BG34" s="130">
        <v>214.2</v>
      </c>
      <c r="BH34" s="130">
        <v>199.98</v>
      </c>
      <c r="BI34" s="130">
        <v>216.81</v>
      </c>
      <c r="BJ34" s="130">
        <v>225.77</v>
      </c>
      <c r="BK34" s="130">
        <v>218.49</v>
      </c>
      <c r="BL34" s="130">
        <v>237.23</v>
      </c>
      <c r="BM34" s="130">
        <v>257.63</v>
      </c>
      <c r="BN34" s="130">
        <v>247.38</v>
      </c>
      <c r="BO34" s="130">
        <v>289.33999999999997</v>
      </c>
      <c r="BP34" s="130">
        <v>303.67</v>
      </c>
      <c r="BQ34" s="130">
        <v>241.64</v>
      </c>
      <c r="BR34" s="130">
        <v>3035.15</v>
      </c>
      <c r="BS34" s="130">
        <v>262.95999999999998</v>
      </c>
      <c r="BT34" s="130">
        <v>220</v>
      </c>
      <c r="BU34" s="130">
        <v>224.27</v>
      </c>
      <c r="BV34" s="130">
        <v>196.76</v>
      </c>
      <c r="BW34" s="130">
        <v>267.02999999999997</v>
      </c>
      <c r="BX34" s="130">
        <v>223.44</v>
      </c>
      <c r="BY34" s="130">
        <v>265.17</v>
      </c>
      <c r="BZ34" s="130">
        <v>270.23</v>
      </c>
      <c r="CA34" s="130">
        <v>264.57</v>
      </c>
      <c r="CB34" s="130">
        <v>291.19</v>
      </c>
      <c r="CC34" s="130">
        <v>289.86</v>
      </c>
      <c r="CD34" s="130">
        <v>259.64999999999998</v>
      </c>
      <c r="CE34" s="130">
        <v>2585.31</v>
      </c>
      <c r="CF34" s="130">
        <v>270.52999999999997</v>
      </c>
      <c r="CG34" s="130">
        <v>238.33</v>
      </c>
      <c r="CH34" s="130">
        <v>201.76</v>
      </c>
      <c r="CI34" s="130">
        <v>158.91999999999999</v>
      </c>
      <c r="CJ34" s="130">
        <v>149.94</v>
      </c>
      <c r="CK34" s="130">
        <v>147.96</v>
      </c>
      <c r="CL34" s="130">
        <v>173.73</v>
      </c>
      <c r="CM34" s="130">
        <v>194.93</v>
      </c>
      <c r="CN34" s="130">
        <v>224.51</v>
      </c>
      <c r="CO34" s="130">
        <v>251.13</v>
      </c>
      <c r="CP34" s="130">
        <v>270.54000000000002</v>
      </c>
      <c r="CQ34" s="130">
        <v>303.02</v>
      </c>
      <c r="CR34" s="130">
        <v>3681.73</v>
      </c>
      <c r="CS34" s="130">
        <v>231.95</v>
      </c>
      <c r="CT34" s="130">
        <v>267.74</v>
      </c>
      <c r="CU34" s="130">
        <v>272.38</v>
      </c>
      <c r="CV34" s="130">
        <v>268.25</v>
      </c>
      <c r="CW34" s="130">
        <v>274.31</v>
      </c>
      <c r="CX34" s="130">
        <v>290.38</v>
      </c>
      <c r="CY34" s="130">
        <v>318.93</v>
      </c>
      <c r="CZ34" s="130">
        <v>336.46</v>
      </c>
      <c r="DA34" s="130">
        <v>355.22</v>
      </c>
      <c r="DB34" s="130">
        <v>347.08</v>
      </c>
      <c r="DC34" s="130">
        <v>360.95</v>
      </c>
      <c r="DD34" s="130">
        <v>358.09</v>
      </c>
      <c r="DE34" s="130">
        <v>4204.8</v>
      </c>
      <c r="DF34" s="130">
        <v>322.42</v>
      </c>
      <c r="DG34" s="130">
        <v>292.77</v>
      </c>
      <c r="DH34" s="130">
        <v>342</v>
      </c>
      <c r="DI34" s="130">
        <v>289.91000000000003</v>
      </c>
      <c r="DJ34" s="130">
        <v>315.91000000000003</v>
      </c>
      <c r="DK34" s="130">
        <v>330.66</v>
      </c>
      <c r="DL34" s="130">
        <v>335.5</v>
      </c>
      <c r="DM34" s="130">
        <v>415.21</v>
      </c>
      <c r="DN34" s="130">
        <v>382.82</v>
      </c>
      <c r="DO34" s="130">
        <v>377.48</v>
      </c>
      <c r="DP34" s="130">
        <v>421.24</v>
      </c>
      <c r="DQ34" s="130">
        <v>378.89</v>
      </c>
      <c r="DR34" s="130">
        <v>4486.6899999999996</v>
      </c>
      <c r="DS34" s="130">
        <v>345.89</v>
      </c>
      <c r="DT34" s="130">
        <v>312.67</v>
      </c>
      <c r="DU34" s="130">
        <v>326.43</v>
      </c>
      <c r="DV34" s="130">
        <v>310.68</v>
      </c>
      <c r="DW34" s="130">
        <v>376.54</v>
      </c>
      <c r="DX34" s="130">
        <v>379.05</v>
      </c>
      <c r="DY34" s="130">
        <v>385.27</v>
      </c>
      <c r="DZ34" s="130">
        <v>396.06</v>
      </c>
      <c r="EA34" s="130">
        <v>397.63</v>
      </c>
      <c r="EB34" s="130">
        <v>372.07</v>
      </c>
      <c r="EC34" s="130">
        <v>443.05</v>
      </c>
      <c r="ED34" s="130">
        <v>441.35</v>
      </c>
      <c r="EE34" s="130">
        <v>5068.87</v>
      </c>
      <c r="EF34" s="130">
        <v>377.01</v>
      </c>
      <c r="EG34" s="130">
        <v>375.16</v>
      </c>
      <c r="EH34" s="130">
        <v>341.67</v>
      </c>
      <c r="EI34" s="130">
        <v>434.95</v>
      </c>
      <c r="EJ34" s="130">
        <v>384.24</v>
      </c>
      <c r="EK34" s="130">
        <v>375.14</v>
      </c>
      <c r="EL34" s="130">
        <v>456.13</v>
      </c>
      <c r="EM34" s="130">
        <v>443.88</v>
      </c>
      <c r="EN34" s="130">
        <v>426.7</v>
      </c>
      <c r="EO34" s="130">
        <v>500.31</v>
      </c>
      <c r="EP34" s="130">
        <v>500.49</v>
      </c>
      <c r="EQ34" s="130">
        <v>453.21</v>
      </c>
      <c r="ER34" s="130">
        <v>2155.5100000000002</v>
      </c>
      <c r="ES34" s="130">
        <v>470.24</v>
      </c>
      <c r="ET34" s="130">
        <v>409.55</v>
      </c>
      <c r="EU34" s="130">
        <v>407.51</v>
      </c>
      <c r="EV34" s="130">
        <v>413.27</v>
      </c>
      <c r="EW34" s="130">
        <v>454.94</v>
      </c>
    </row>
    <row r="35" spans="2:153">
      <c r="B35" s="51" t="s">
        <v>243</v>
      </c>
      <c r="C35" s="52" t="s">
        <v>244</v>
      </c>
      <c r="D35" s="52" t="s">
        <v>50</v>
      </c>
      <c r="E35" s="128">
        <v>2029.76</v>
      </c>
      <c r="F35" s="128">
        <v>156.13</v>
      </c>
      <c r="G35" s="128">
        <v>142.5</v>
      </c>
      <c r="H35" s="128">
        <v>142.30000000000001</v>
      </c>
      <c r="I35" s="128">
        <v>153.32</v>
      </c>
      <c r="J35" s="128">
        <v>178.88</v>
      </c>
      <c r="K35" s="128">
        <v>152.77000000000001</v>
      </c>
      <c r="L35" s="128">
        <v>185.36</v>
      </c>
      <c r="M35" s="128">
        <v>167.35</v>
      </c>
      <c r="N35" s="128">
        <v>188.68</v>
      </c>
      <c r="O35" s="128">
        <v>191.19</v>
      </c>
      <c r="P35" s="128">
        <v>192.87</v>
      </c>
      <c r="Q35" s="128">
        <v>178.4</v>
      </c>
      <c r="R35" s="128">
        <v>2144.38</v>
      </c>
      <c r="S35" s="128">
        <v>149.72999999999999</v>
      </c>
      <c r="T35" s="128">
        <v>148.37</v>
      </c>
      <c r="U35" s="128">
        <v>171.78</v>
      </c>
      <c r="V35" s="128">
        <v>145.94</v>
      </c>
      <c r="W35" s="128">
        <v>162.16999999999999</v>
      </c>
      <c r="X35" s="128">
        <v>163.89</v>
      </c>
      <c r="Y35" s="128">
        <v>191.42</v>
      </c>
      <c r="Z35" s="128">
        <v>191.52</v>
      </c>
      <c r="AA35" s="128">
        <v>199.25</v>
      </c>
      <c r="AB35" s="128">
        <v>212.66</v>
      </c>
      <c r="AC35" s="128">
        <v>214.95</v>
      </c>
      <c r="AD35" s="128">
        <v>192.7</v>
      </c>
      <c r="AE35" s="128">
        <v>2305.6999999999998</v>
      </c>
      <c r="AF35" s="128">
        <v>167.25</v>
      </c>
      <c r="AG35" s="128">
        <v>182.73</v>
      </c>
      <c r="AH35" s="128">
        <v>172.87</v>
      </c>
      <c r="AI35" s="128">
        <v>182.67</v>
      </c>
      <c r="AJ35" s="128">
        <v>184.34</v>
      </c>
      <c r="AK35" s="128">
        <v>180.8</v>
      </c>
      <c r="AL35" s="128">
        <v>175.06</v>
      </c>
      <c r="AM35" s="128">
        <v>218.37</v>
      </c>
      <c r="AN35" s="128">
        <v>211.61</v>
      </c>
      <c r="AO35" s="128">
        <v>193.95</v>
      </c>
      <c r="AP35" s="128">
        <v>235.2</v>
      </c>
      <c r="AQ35" s="128">
        <v>200.86</v>
      </c>
      <c r="AR35" s="128">
        <v>2437.0700000000002</v>
      </c>
      <c r="AS35" s="128">
        <v>178.73</v>
      </c>
      <c r="AT35" s="128">
        <v>179.04</v>
      </c>
      <c r="AU35" s="128">
        <v>186.58</v>
      </c>
      <c r="AV35" s="128">
        <v>153.79</v>
      </c>
      <c r="AW35" s="128">
        <v>205.35</v>
      </c>
      <c r="AX35" s="128">
        <v>208.11</v>
      </c>
      <c r="AY35" s="128">
        <v>196.41</v>
      </c>
      <c r="AZ35" s="128">
        <v>225.46</v>
      </c>
      <c r="BA35" s="128">
        <v>210.16</v>
      </c>
      <c r="BB35" s="128">
        <v>233.77</v>
      </c>
      <c r="BC35" s="128">
        <v>245.57</v>
      </c>
      <c r="BD35" s="128">
        <v>214.09</v>
      </c>
      <c r="BE35" s="128">
        <v>2558.31</v>
      </c>
      <c r="BF35" s="128">
        <v>189.86</v>
      </c>
      <c r="BG35" s="128">
        <v>188.02</v>
      </c>
      <c r="BH35" s="128">
        <v>176.31</v>
      </c>
      <c r="BI35" s="128">
        <v>190.87</v>
      </c>
      <c r="BJ35" s="128">
        <v>197.45</v>
      </c>
      <c r="BK35" s="128">
        <v>197</v>
      </c>
      <c r="BL35" s="128">
        <v>211.47</v>
      </c>
      <c r="BM35" s="128">
        <v>226.87</v>
      </c>
      <c r="BN35" s="128">
        <v>220.38</v>
      </c>
      <c r="BO35" s="128">
        <v>269.02</v>
      </c>
      <c r="BP35" s="128">
        <v>271.61</v>
      </c>
      <c r="BQ35" s="128">
        <v>219.46</v>
      </c>
      <c r="BR35" s="128">
        <v>2697.04</v>
      </c>
      <c r="BS35" s="128">
        <v>228.36</v>
      </c>
      <c r="BT35" s="128">
        <v>192.08</v>
      </c>
      <c r="BU35" s="128">
        <v>199.06</v>
      </c>
      <c r="BV35" s="128">
        <v>180.69</v>
      </c>
      <c r="BW35" s="128">
        <v>227.36</v>
      </c>
      <c r="BX35" s="128">
        <v>194.37</v>
      </c>
      <c r="BY35" s="128">
        <v>237.35</v>
      </c>
      <c r="BZ35" s="128">
        <v>238.85</v>
      </c>
      <c r="CA35" s="128">
        <v>236.83</v>
      </c>
      <c r="CB35" s="128">
        <v>266.58999999999997</v>
      </c>
      <c r="CC35" s="128">
        <v>262.64999999999998</v>
      </c>
      <c r="CD35" s="128">
        <v>232.84</v>
      </c>
      <c r="CE35" s="128">
        <v>2468.0700000000002</v>
      </c>
      <c r="CF35" s="128">
        <v>235.67</v>
      </c>
      <c r="CG35" s="128">
        <v>209.85</v>
      </c>
      <c r="CH35" s="128">
        <v>179.21</v>
      </c>
      <c r="CI35" s="128">
        <v>148.82</v>
      </c>
      <c r="CJ35" s="128">
        <v>146.74</v>
      </c>
      <c r="CK35" s="128">
        <v>147.76</v>
      </c>
      <c r="CL35" s="128">
        <v>172.79</v>
      </c>
      <c r="CM35" s="128">
        <v>193.53</v>
      </c>
      <c r="CN35" s="128">
        <v>223.45</v>
      </c>
      <c r="CO35" s="128">
        <v>249.24</v>
      </c>
      <c r="CP35" s="128">
        <v>265.07</v>
      </c>
      <c r="CQ35" s="128">
        <v>295.94</v>
      </c>
      <c r="CR35" s="128">
        <v>3468.1</v>
      </c>
      <c r="CS35" s="128">
        <v>226.11</v>
      </c>
      <c r="CT35" s="128">
        <v>251.35</v>
      </c>
      <c r="CU35" s="128">
        <v>262.8</v>
      </c>
      <c r="CV35" s="128">
        <v>254.52</v>
      </c>
      <c r="CW35" s="128">
        <v>258.05</v>
      </c>
      <c r="CX35" s="128">
        <v>270.77999999999997</v>
      </c>
      <c r="CY35" s="128">
        <v>296.72000000000003</v>
      </c>
      <c r="CZ35" s="128">
        <v>312.85000000000002</v>
      </c>
      <c r="DA35" s="128">
        <v>333.96</v>
      </c>
      <c r="DB35" s="128">
        <v>330.47</v>
      </c>
      <c r="DC35" s="128">
        <v>347.79</v>
      </c>
      <c r="DD35" s="128">
        <v>322.69</v>
      </c>
      <c r="DE35" s="128">
        <v>3882.25</v>
      </c>
      <c r="DF35" s="128">
        <v>295.19</v>
      </c>
      <c r="DG35" s="128">
        <v>268.22000000000003</v>
      </c>
      <c r="DH35" s="128">
        <v>321.70999999999998</v>
      </c>
      <c r="DI35" s="128">
        <v>259.22000000000003</v>
      </c>
      <c r="DJ35" s="128">
        <v>291.49</v>
      </c>
      <c r="DK35" s="128">
        <v>303.58</v>
      </c>
      <c r="DL35" s="128">
        <v>309.42</v>
      </c>
      <c r="DM35" s="128">
        <v>384.56</v>
      </c>
      <c r="DN35" s="128">
        <v>353.72</v>
      </c>
      <c r="DO35" s="128">
        <v>351.98</v>
      </c>
      <c r="DP35" s="128">
        <v>393.55</v>
      </c>
      <c r="DQ35" s="128">
        <v>349.6</v>
      </c>
      <c r="DR35" s="128">
        <v>4066.01</v>
      </c>
      <c r="DS35" s="128">
        <v>300.13</v>
      </c>
      <c r="DT35" s="128">
        <v>288.95999999999998</v>
      </c>
      <c r="DU35" s="128">
        <v>302.62</v>
      </c>
      <c r="DV35" s="128">
        <v>275.36</v>
      </c>
      <c r="DW35" s="128">
        <v>342.73</v>
      </c>
      <c r="DX35" s="128">
        <v>345.05</v>
      </c>
      <c r="DY35" s="128">
        <v>350.05</v>
      </c>
      <c r="DZ35" s="128">
        <v>358.29</v>
      </c>
      <c r="EA35" s="128">
        <v>362.38</v>
      </c>
      <c r="EB35" s="128">
        <v>339.95</v>
      </c>
      <c r="EC35" s="128">
        <v>411.64</v>
      </c>
      <c r="ED35" s="128">
        <v>388.85</v>
      </c>
      <c r="EE35" s="128">
        <v>4610.75</v>
      </c>
      <c r="EF35" s="128">
        <v>348.41</v>
      </c>
      <c r="EG35" s="128">
        <v>333.39</v>
      </c>
      <c r="EH35" s="128">
        <v>309.60000000000002</v>
      </c>
      <c r="EI35" s="128">
        <v>389.7</v>
      </c>
      <c r="EJ35" s="128">
        <v>345.62</v>
      </c>
      <c r="EK35" s="128">
        <v>336.49</v>
      </c>
      <c r="EL35" s="128">
        <v>413.52</v>
      </c>
      <c r="EM35" s="128">
        <v>402.33</v>
      </c>
      <c r="EN35" s="128">
        <v>386.42</v>
      </c>
      <c r="EO35" s="128">
        <v>471.34</v>
      </c>
      <c r="EP35" s="128">
        <v>456.74</v>
      </c>
      <c r="EQ35" s="128">
        <v>417.19</v>
      </c>
      <c r="ER35" s="128">
        <v>1955.45</v>
      </c>
      <c r="ES35" s="128">
        <v>419.45</v>
      </c>
      <c r="ET35" s="128">
        <v>365.14</v>
      </c>
      <c r="EU35" s="128">
        <v>377.63</v>
      </c>
      <c r="EV35" s="128">
        <v>387.62</v>
      </c>
      <c r="EW35" s="128">
        <v>405.6</v>
      </c>
    </row>
    <row r="36" spans="2:153">
      <c r="B36" s="51" t="s">
        <v>245</v>
      </c>
      <c r="C36" s="52" t="s">
        <v>246</v>
      </c>
      <c r="D36" s="52" t="s">
        <v>50</v>
      </c>
      <c r="E36" s="128" t="s">
        <v>57</v>
      </c>
      <c r="F36" s="128" t="s">
        <v>57</v>
      </c>
      <c r="G36" s="128" t="s">
        <v>57</v>
      </c>
      <c r="H36" s="128" t="s">
        <v>57</v>
      </c>
      <c r="I36" s="128" t="s">
        <v>57</v>
      </c>
      <c r="J36" s="128" t="s">
        <v>57</v>
      </c>
      <c r="K36" s="128" t="s">
        <v>57</v>
      </c>
      <c r="L36" s="128" t="s">
        <v>57</v>
      </c>
      <c r="M36" s="128" t="s">
        <v>57</v>
      </c>
      <c r="N36" s="128" t="s">
        <v>57</v>
      </c>
      <c r="O36" s="128" t="s">
        <v>57</v>
      </c>
      <c r="P36" s="128" t="s">
        <v>57</v>
      </c>
      <c r="Q36" s="128" t="s">
        <v>57</v>
      </c>
      <c r="R36" s="128" t="s">
        <v>57</v>
      </c>
      <c r="S36" s="128" t="s">
        <v>57</v>
      </c>
      <c r="T36" s="128" t="s">
        <v>57</v>
      </c>
      <c r="U36" s="128" t="s">
        <v>57</v>
      </c>
      <c r="V36" s="128" t="s">
        <v>57</v>
      </c>
      <c r="W36" s="128" t="s">
        <v>57</v>
      </c>
      <c r="X36" s="128" t="s">
        <v>57</v>
      </c>
      <c r="Y36" s="128" t="s">
        <v>57</v>
      </c>
      <c r="Z36" s="128" t="s">
        <v>57</v>
      </c>
      <c r="AA36" s="128" t="s">
        <v>57</v>
      </c>
      <c r="AB36" s="128" t="s">
        <v>57</v>
      </c>
      <c r="AC36" s="128" t="s">
        <v>57</v>
      </c>
      <c r="AD36" s="128" t="s">
        <v>57</v>
      </c>
      <c r="AE36" s="128">
        <v>0</v>
      </c>
      <c r="AF36" s="128" t="s">
        <v>57</v>
      </c>
      <c r="AG36" s="128" t="s">
        <v>57</v>
      </c>
      <c r="AH36" s="128">
        <v>0</v>
      </c>
      <c r="AI36" s="128" t="s">
        <v>57</v>
      </c>
      <c r="AJ36" s="128" t="s">
        <v>57</v>
      </c>
      <c r="AK36" s="128" t="s">
        <v>57</v>
      </c>
      <c r="AL36" s="128" t="s">
        <v>57</v>
      </c>
      <c r="AM36" s="128" t="s">
        <v>57</v>
      </c>
      <c r="AN36" s="128" t="s">
        <v>57</v>
      </c>
      <c r="AO36" s="128" t="s">
        <v>57</v>
      </c>
      <c r="AP36" s="128" t="s">
        <v>57</v>
      </c>
      <c r="AQ36" s="128" t="s">
        <v>57</v>
      </c>
      <c r="AR36" s="128">
        <v>0</v>
      </c>
      <c r="AS36" s="128">
        <v>0</v>
      </c>
      <c r="AT36" s="128">
        <v>0</v>
      </c>
      <c r="AU36" s="128" t="s">
        <v>57</v>
      </c>
      <c r="AV36" s="128" t="s">
        <v>57</v>
      </c>
      <c r="AW36" s="128">
        <v>0</v>
      </c>
      <c r="AX36" s="128">
        <v>0</v>
      </c>
      <c r="AY36" s="128" t="s">
        <v>57</v>
      </c>
      <c r="AZ36" s="128">
        <v>0</v>
      </c>
      <c r="BA36" s="128" t="s">
        <v>57</v>
      </c>
      <c r="BB36" s="128" t="s">
        <v>57</v>
      </c>
      <c r="BC36" s="128" t="s">
        <v>57</v>
      </c>
      <c r="BD36" s="128">
        <v>0</v>
      </c>
      <c r="BE36" s="128">
        <v>0</v>
      </c>
      <c r="BF36" s="128" t="s">
        <v>57</v>
      </c>
      <c r="BG36" s="128">
        <v>0</v>
      </c>
      <c r="BH36" s="128" t="s">
        <v>57</v>
      </c>
      <c r="BI36" s="128" t="s">
        <v>57</v>
      </c>
      <c r="BJ36" s="128" t="s">
        <v>57</v>
      </c>
      <c r="BK36" s="128" t="s">
        <v>57</v>
      </c>
      <c r="BL36" s="128" t="s">
        <v>57</v>
      </c>
      <c r="BM36" s="128" t="s">
        <v>57</v>
      </c>
      <c r="BN36" s="128" t="s">
        <v>57</v>
      </c>
      <c r="BO36" s="128" t="s">
        <v>57</v>
      </c>
      <c r="BP36" s="128">
        <v>0</v>
      </c>
      <c r="BQ36" s="128" t="s">
        <v>57</v>
      </c>
      <c r="BR36" s="128">
        <v>0</v>
      </c>
      <c r="BS36" s="128" t="s">
        <v>57</v>
      </c>
      <c r="BT36" s="128" t="s">
        <v>57</v>
      </c>
      <c r="BU36" s="128" t="s">
        <v>57</v>
      </c>
      <c r="BV36" s="128" t="s">
        <v>57</v>
      </c>
      <c r="BW36" s="128">
        <v>0</v>
      </c>
      <c r="BX36" s="128">
        <v>0</v>
      </c>
      <c r="BY36" s="128" t="s">
        <v>57</v>
      </c>
      <c r="BZ36" s="128" t="s">
        <v>57</v>
      </c>
      <c r="CA36" s="128">
        <v>0</v>
      </c>
      <c r="CB36" s="128" t="s">
        <v>57</v>
      </c>
      <c r="CC36" s="128" t="s">
        <v>57</v>
      </c>
      <c r="CD36" s="128" t="s">
        <v>57</v>
      </c>
      <c r="CE36" s="128">
        <v>0</v>
      </c>
      <c r="CF36" s="128">
        <v>0</v>
      </c>
      <c r="CG36" s="128" t="s">
        <v>57</v>
      </c>
      <c r="CH36" s="128" t="s">
        <v>57</v>
      </c>
      <c r="CI36" s="128" t="s">
        <v>57</v>
      </c>
      <c r="CJ36" s="128">
        <v>0</v>
      </c>
      <c r="CK36" s="128" t="s">
        <v>57</v>
      </c>
      <c r="CL36" s="128" t="s">
        <v>57</v>
      </c>
      <c r="CM36" s="128" t="s">
        <v>57</v>
      </c>
      <c r="CN36" s="128" t="s">
        <v>57</v>
      </c>
      <c r="CO36" s="128">
        <v>0</v>
      </c>
      <c r="CP36" s="128" t="s">
        <v>57</v>
      </c>
      <c r="CQ36" s="128" t="s">
        <v>57</v>
      </c>
      <c r="CR36" s="128" t="s">
        <v>57</v>
      </c>
      <c r="CS36" s="128" t="s">
        <v>57</v>
      </c>
      <c r="CT36" s="128" t="s">
        <v>57</v>
      </c>
      <c r="CU36" s="128" t="s">
        <v>57</v>
      </c>
      <c r="CV36" s="128" t="s">
        <v>57</v>
      </c>
      <c r="CW36" s="128" t="s">
        <v>57</v>
      </c>
      <c r="CX36" s="128" t="s">
        <v>57</v>
      </c>
      <c r="CY36" s="128" t="s">
        <v>57</v>
      </c>
      <c r="CZ36" s="128" t="s">
        <v>57</v>
      </c>
      <c r="DA36" s="128" t="s">
        <v>57</v>
      </c>
      <c r="DB36" s="128" t="s">
        <v>57</v>
      </c>
      <c r="DC36" s="128" t="s">
        <v>57</v>
      </c>
      <c r="DD36" s="128" t="s">
        <v>57</v>
      </c>
      <c r="DE36" s="128">
        <v>0</v>
      </c>
      <c r="DF36" s="128" t="s">
        <v>57</v>
      </c>
      <c r="DG36" s="128" t="s">
        <v>57</v>
      </c>
      <c r="DH36" s="128">
        <v>0</v>
      </c>
      <c r="DI36" s="128" t="s">
        <v>57</v>
      </c>
      <c r="DJ36" s="128" t="s">
        <v>57</v>
      </c>
      <c r="DK36" s="128" t="s">
        <v>57</v>
      </c>
      <c r="DL36" s="128" t="s">
        <v>57</v>
      </c>
      <c r="DM36" s="128" t="s">
        <v>57</v>
      </c>
      <c r="DN36" s="128" t="s">
        <v>57</v>
      </c>
      <c r="DO36" s="128" t="s">
        <v>57</v>
      </c>
      <c r="DP36" s="128" t="s">
        <v>57</v>
      </c>
      <c r="DQ36" s="128" t="s">
        <v>57</v>
      </c>
      <c r="DR36" s="128">
        <v>0</v>
      </c>
      <c r="DS36" s="128" t="s">
        <v>57</v>
      </c>
      <c r="DT36" s="128" t="s">
        <v>57</v>
      </c>
      <c r="DU36" s="128">
        <v>0</v>
      </c>
      <c r="DV36" s="128" t="s">
        <v>57</v>
      </c>
      <c r="DW36" s="128" t="s">
        <v>57</v>
      </c>
      <c r="DX36" s="128" t="s">
        <v>57</v>
      </c>
      <c r="DY36" s="128" t="s">
        <v>57</v>
      </c>
      <c r="DZ36" s="128">
        <v>0</v>
      </c>
      <c r="EA36" s="128" t="s">
        <v>57</v>
      </c>
      <c r="EB36" s="128" t="s">
        <v>57</v>
      </c>
      <c r="EC36" s="128" t="s">
        <v>57</v>
      </c>
      <c r="ED36" s="128" t="s">
        <v>57</v>
      </c>
      <c r="EE36" s="128">
        <v>0.01</v>
      </c>
      <c r="EF36" s="128" t="s">
        <v>57</v>
      </c>
      <c r="EG36" s="128" t="s">
        <v>57</v>
      </c>
      <c r="EH36" s="128">
        <v>0</v>
      </c>
      <c r="EI36" s="128" t="s">
        <v>57</v>
      </c>
      <c r="EJ36" s="128">
        <v>0</v>
      </c>
      <c r="EK36" s="128" t="s">
        <v>57</v>
      </c>
      <c r="EL36" s="128">
        <v>0</v>
      </c>
      <c r="EM36" s="128" t="s">
        <v>57</v>
      </c>
      <c r="EN36" s="128" t="s">
        <v>57</v>
      </c>
      <c r="EO36" s="128" t="s">
        <v>57</v>
      </c>
      <c r="EP36" s="128" t="s">
        <v>57</v>
      </c>
      <c r="EQ36" s="128">
        <v>0</v>
      </c>
      <c r="ER36" s="128">
        <v>0</v>
      </c>
      <c r="ES36" s="128" t="s">
        <v>57</v>
      </c>
      <c r="ET36" s="128">
        <v>0</v>
      </c>
      <c r="EU36" s="128" t="s">
        <v>57</v>
      </c>
      <c r="EV36" s="128">
        <v>0</v>
      </c>
      <c r="EW36" s="128">
        <v>0</v>
      </c>
    </row>
    <row r="37" spans="2:153">
      <c r="B37" s="51" t="s">
        <v>247</v>
      </c>
      <c r="C37" s="52" t="s">
        <v>248</v>
      </c>
      <c r="D37" s="52" t="s">
        <v>50</v>
      </c>
      <c r="E37" s="130" t="s">
        <v>57</v>
      </c>
      <c r="F37" s="130" t="s">
        <v>57</v>
      </c>
      <c r="G37" s="130" t="s">
        <v>57</v>
      </c>
      <c r="H37" s="130" t="s">
        <v>57</v>
      </c>
      <c r="I37" s="130" t="s">
        <v>57</v>
      </c>
      <c r="J37" s="130" t="s">
        <v>57</v>
      </c>
      <c r="K37" s="130" t="s">
        <v>57</v>
      </c>
      <c r="L37" s="130" t="s">
        <v>57</v>
      </c>
      <c r="M37" s="130" t="s">
        <v>57</v>
      </c>
      <c r="N37" s="130" t="s">
        <v>57</v>
      </c>
      <c r="O37" s="130" t="s">
        <v>57</v>
      </c>
      <c r="P37" s="130" t="s">
        <v>57</v>
      </c>
      <c r="Q37" s="130" t="s">
        <v>57</v>
      </c>
      <c r="R37" s="130" t="s">
        <v>57</v>
      </c>
      <c r="S37" s="130" t="s">
        <v>57</v>
      </c>
      <c r="T37" s="130" t="s">
        <v>57</v>
      </c>
      <c r="U37" s="130" t="s">
        <v>57</v>
      </c>
      <c r="V37" s="130" t="s">
        <v>57</v>
      </c>
      <c r="W37" s="130" t="s">
        <v>57</v>
      </c>
      <c r="X37" s="130" t="s">
        <v>57</v>
      </c>
      <c r="Y37" s="130" t="s">
        <v>57</v>
      </c>
      <c r="Z37" s="130" t="s">
        <v>57</v>
      </c>
      <c r="AA37" s="130" t="s">
        <v>57</v>
      </c>
      <c r="AB37" s="130" t="s">
        <v>57</v>
      </c>
      <c r="AC37" s="130" t="s">
        <v>57</v>
      </c>
      <c r="AD37" s="130" t="s">
        <v>57</v>
      </c>
      <c r="AE37" s="130" t="s">
        <v>57</v>
      </c>
      <c r="AF37" s="130" t="s">
        <v>57</v>
      </c>
      <c r="AG37" s="130" t="s">
        <v>57</v>
      </c>
      <c r="AH37" s="130" t="s">
        <v>57</v>
      </c>
      <c r="AI37" s="130" t="s">
        <v>57</v>
      </c>
      <c r="AJ37" s="130" t="s">
        <v>57</v>
      </c>
      <c r="AK37" s="130" t="s">
        <v>57</v>
      </c>
      <c r="AL37" s="130" t="s">
        <v>57</v>
      </c>
      <c r="AM37" s="130" t="s">
        <v>57</v>
      </c>
      <c r="AN37" s="130" t="s">
        <v>57</v>
      </c>
      <c r="AO37" s="130" t="s">
        <v>57</v>
      </c>
      <c r="AP37" s="130" t="s">
        <v>57</v>
      </c>
      <c r="AQ37" s="130" t="s">
        <v>57</v>
      </c>
      <c r="AR37" s="130" t="s">
        <v>57</v>
      </c>
      <c r="AS37" s="130" t="s">
        <v>57</v>
      </c>
      <c r="AT37" s="130" t="s">
        <v>57</v>
      </c>
      <c r="AU37" s="130" t="s">
        <v>57</v>
      </c>
      <c r="AV37" s="130" t="s">
        <v>57</v>
      </c>
      <c r="AW37" s="130" t="s">
        <v>57</v>
      </c>
      <c r="AX37" s="130" t="s">
        <v>57</v>
      </c>
      <c r="AY37" s="130" t="s">
        <v>57</v>
      </c>
      <c r="AZ37" s="130" t="s">
        <v>57</v>
      </c>
      <c r="BA37" s="130" t="s">
        <v>57</v>
      </c>
      <c r="BB37" s="130" t="s">
        <v>57</v>
      </c>
      <c r="BC37" s="130" t="s">
        <v>57</v>
      </c>
      <c r="BD37" s="130" t="s">
        <v>57</v>
      </c>
      <c r="BE37" s="130" t="s">
        <v>57</v>
      </c>
      <c r="BF37" s="130" t="s">
        <v>57</v>
      </c>
      <c r="BG37" s="130" t="s">
        <v>57</v>
      </c>
      <c r="BH37" s="130" t="s">
        <v>57</v>
      </c>
      <c r="BI37" s="130" t="s">
        <v>57</v>
      </c>
      <c r="BJ37" s="130" t="s">
        <v>57</v>
      </c>
      <c r="BK37" s="130" t="s">
        <v>57</v>
      </c>
      <c r="BL37" s="130" t="s">
        <v>57</v>
      </c>
      <c r="BM37" s="130" t="s">
        <v>57</v>
      </c>
      <c r="BN37" s="130" t="s">
        <v>57</v>
      </c>
      <c r="BO37" s="130" t="s">
        <v>57</v>
      </c>
      <c r="BP37" s="130" t="s">
        <v>57</v>
      </c>
      <c r="BQ37" s="130" t="s">
        <v>57</v>
      </c>
      <c r="BR37" s="130" t="s">
        <v>57</v>
      </c>
      <c r="BS37" s="130" t="s">
        <v>57</v>
      </c>
      <c r="BT37" s="130" t="s">
        <v>57</v>
      </c>
      <c r="BU37" s="130" t="s">
        <v>57</v>
      </c>
      <c r="BV37" s="130" t="s">
        <v>57</v>
      </c>
      <c r="BW37" s="130" t="s">
        <v>57</v>
      </c>
      <c r="BX37" s="130" t="s">
        <v>57</v>
      </c>
      <c r="BY37" s="130" t="s">
        <v>57</v>
      </c>
      <c r="BZ37" s="130" t="s">
        <v>57</v>
      </c>
      <c r="CA37" s="130" t="s">
        <v>57</v>
      </c>
      <c r="CB37" s="130" t="s">
        <v>57</v>
      </c>
      <c r="CC37" s="130" t="s">
        <v>57</v>
      </c>
      <c r="CD37" s="130" t="s">
        <v>57</v>
      </c>
      <c r="CE37" s="130" t="s">
        <v>57</v>
      </c>
      <c r="CF37" s="130" t="s">
        <v>57</v>
      </c>
      <c r="CG37" s="130" t="s">
        <v>57</v>
      </c>
      <c r="CH37" s="130" t="s">
        <v>57</v>
      </c>
      <c r="CI37" s="130" t="s">
        <v>57</v>
      </c>
      <c r="CJ37" s="130" t="s">
        <v>57</v>
      </c>
      <c r="CK37" s="130" t="s">
        <v>57</v>
      </c>
      <c r="CL37" s="130" t="s">
        <v>57</v>
      </c>
      <c r="CM37" s="130" t="s">
        <v>57</v>
      </c>
      <c r="CN37" s="130" t="s">
        <v>57</v>
      </c>
      <c r="CO37" s="130" t="s">
        <v>57</v>
      </c>
      <c r="CP37" s="130" t="s">
        <v>57</v>
      </c>
      <c r="CQ37" s="130" t="s">
        <v>57</v>
      </c>
      <c r="CR37" s="130" t="s">
        <v>57</v>
      </c>
      <c r="CS37" s="130" t="s">
        <v>57</v>
      </c>
      <c r="CT37" s="130" t="s">
        <v>57</v>
      </c>
      <c r="CU37" s="130" t="s">
        <v>57</v>
      </c>
      <c r="CV37" s="130" t="s">
        <v>57</v>
      </c>
      <c r="CW37" s="130" t="s">
        <v>57</v>
      </c>
      <c r="CX37" s="130" t="s">
        <v>57</v>
      </c>
      <c r="CY37" s="130" t="s">
        <v>57</v>
      </c>
      <c r="CZ37" s="130" t="s">
        <v>57</v>
      </c>
      <c r="DA37" s="130" t="s">
        <v>57</v>
      </c>
      <c r="DB37" s="130" t="s">
        <v>57</v>
      </c>
      <c r="DC37" s="130" t="s">
        <v>57</v>
      </c>
      <c r="DD37" s="130" t="s">
        <v>57</v>
      </c>
      <c r="DE37" s="130" t="s">
        <v>57</v>
      </c>
      <c r="DF37" s="130" t="s">
        <v>57</v>
      </c>
      <c r="DG37" s="130" t="s">
        <v>57</v>
      </c>
      <c r="DH37" s="130" t="s">
        <v>57</v>
      </c>
      <c r="DI37" s="130" t="s">
        <v>57</v>
      </c>
      <c r="DJ37" s="130" t="s">
        <v>57</v>
      </c>
      <c r="DK37" s="130" t="s">
        <v>57</v>
      </c>
      <c r="DL37" s="130" t="s">
        <v>57</v>
      </c>
      <c r="DM37" s="130" t="s">
        <v>57</v>
      </c>
      <c r="DN37" s="130" t="s">
        <v>57</v>
      </c>
      <c r="DO37" s="130" t="s">
        <v>57</v>
      </c>
      <c r="DP37" s="130" t="s">
        <v>57</v>
      </c>
      <c r="DQ37" s="130" t="s">
        <v>57</v>
      </c>
      <c r="DR37" s="130" t="s">
        <v>57</v>
      </c>
      <c r="DS37" s="130" t="s">
        <v>57</v>
      </c>
      <c r="DT37" s="130" t="s">
        <v>57</v>
      </c>
      <c r="DU37" s="130" t="s">
        <v>57</v>
      </c>
      <c r="DV37" s="130" t="s">
        <v>57</v>
      </c>
      <c r="DW37" s="130" t="s">
        <v>57</v>
      </c>
      <c r="DX37" s="130" t="s">
        <v>57</v>
      </c>
      <c r="DY37" s="130" t="s">
        <v>57</v>
      </c>
      <c r="DZ37" s="130" t="s">
        <v>57</v>
      </c>
      <c r="EA37" s="130" t="s">
        <v>57</v>
      </c>
      <c r="EB37" s="130" t="s">
        <v>57</v>
      </c>
      <c r="EC37" s="130" t="s">
        <v>57</v>
      </c>
      <c r="ED37" s="130" t="s">
        <v>57</v>
      </c>
      <c r="EE37" s="130" t="s">
        <v>57</v>
      </c>
      <c r="EF37" s="130" t="s">
        <v>57</v>
      </c>
      <c r="EG37" s="130" t="s">
        <v>57</v>
      </c>
      <c r="EH37" s="130" t="s">
        <v>57</v>
      </c>
      <c r="EI37" s="130" t="s">
        <v>57</v>
      </c>
      <c r="EJ37" s="130" t="s">
        <v>57</v>
      </c>
      <c r="EK37" s="130" t="s">
        <v>57</v>
      </c>
      <c r="EL37" s="130" t="s">
        <v>57</v>
      </c>
      <c r="EM37" s="130" t="s">
        <v>57</v>
      </c>
      <c r="EN37" s="130" t="s">
        <v>57</v>
      </c>
      <c r="EO37" s="130" t="s">
        <v>57</v>
      </c>
      <c r="EP37" s="130" t="s">
        <v>57</v>
      </c>
      <c r="EQ37" s="130" t="s">
        <v>57</v>
      </c>
      <c r="ER37" s="130" t="s">
        <v>57</v>
      </c>
      <c r="ES37" s="130" t="s">
        <v>57</v>
      </c>
      <c r="ET37" s="130" t="s">
        <v>57</v>
      </c>
      <c r="EU37" s="130" t="s">
        <v>57</v>
      </c>
      <c r="EV37" s="130" t="s">
        <v>57</v>
      </c>
      <c r="EW37" s="130" t="s">
        <v>57</v>
      </c>
    </row>
    <row r="38" spans="2:153">
      <c r="B38" s="51" t="s">
        <v>249</v>
      </c>
      <c r="C38" s="52" t="s">
        <v>250</v>
      </c>
      <c r="D38" s="52" t="s">
        <v>50</v>
      </c>
      <c r="E38" s="128" t="s">
        <v>57</v>
      </c>
      <c r="F38" s="128" t="s">
        <v>57</v>
      </c>
      <c r="G38" s="128" t="s">
        <v>57</v>
      </c>
      <c r="H38" s="128" t="s">
        <v>57</v>
      </c>
      <c r="I38" s="128" t="s">
        <v>57</v>
      </c>
      <c r="J38" s="128" t="s">
        <v>57</v>
      </c>
      <c r="K38" s="128" t="s">
        <v>57</v>
      </c>
      <c r="L38" s="128" t="s">
        <v>57</v>
      </c>
      <c r="M38" s="128" t="s">
        <v>57</v>
      </c>
      <c r="N38" s="128" t="s">
        <v>57</v>
      </c>
      <c r="O38" s="128" t="s">
        <v>57</v>
      </c>
      <c r="P38" s="128" t="s">
        <v>57</v>
      </c>
      <c r="Q38" s="128" t="s">
        <v>57</v>
      </c>
      <c r="R38" s="128" t="s">
        <v>57</v>
      </c>
      <c r="S38" s="128" t="s">
        <v>57</v>
      </c>
      <c r="T38" s="128" t="s">
        <v>57</v>
      </c>
      <c r="U38" s="128" t="s">
        <v>57</v>
      </c>
      <c r="V38" s="128" t="s">
        <v>57</v>
      </c>
      <c r="W38" s="128" t="s">
        <v>57</v>
      </c>
      <c r="X38" s="128" t="s">
        <v>57</v>
      </c>
      <c r="Y38" s="128" t="s">
        <v>57</v>
      </c>
      <c r="Z38" s="128" t="s">
        <v>57</v>
      </c>
      <c r="AA38" s="128" t="s">
        <v>57</v>
      </c>
      <c r="AB38" s="128" t="s">
        <v>57</v>
      </c>
      <c r="AC38" s="128" t="s">
        <v>57</v>
      </c>
      <c r="AD38" s="128" t="s">
        <v>57</v>
      </c>
      <c r="AE38" s="128" t="s">
        <v>57</v>
      </c>
      <c r="AF38" s="128" t="s">
        <v>57</v>
      </c>
      <c r="AG38" s="128" t="s">
        <v>57</v>
      </c>
      <c r="AH38" s="128" t="s">
        <v>57</v>
      </c>
      <c r="AI38" s="128" t="s">
        <v>57</v>
      </c>
      <c r="AJ38" s="128" t="s">
        <v>57</v>
      </c>
      <c r="AK38" s="128" t="s">
        <v>57</v>
      </c>
      <c r="AL38" s="128" t="s">
        <v>57</v>
      </c>
      <c r="AM38" s="128" t="s">
        <v>57</v>
      </c>
      <c r="AN38" s="128" t="s">
        <v>57</v>
      </c>
      <c r="AO38" s="128" t="s">
        <v>57</v>
      </c>
      <c r="AP38" s="128" t="s">
        <v>57</v>
      </c>
      <c r="AQ38" s="128" t="s">
        <v>57</v>
      </c>
      <c r="AR38" s="128" t="s">
        <v>57</v>
      </c>
      <c r="AS38" s="128" t="s">
        <v>57</v>
      </c>
      <c r="AT38" s="128" t="s">
        <v>57</v>
      </c>
      <c r="AU38" s="128" t="s">
        <v>57</v>
      </c>
      <c r="AV38" s="128" t="s">
        <v>57</v>
      </c>
      <c r="AW38" s="128" t="s">
        <v>57</v>
      </c>
      <c r="AX38" s="128" t="s">
        <v>57</v>
      </c>
      <c r="AY38" s="128" t="s">
        <v>57</v>
      </c>
      <c r="AZ38" s="128" t="s">
        <v>57</v>
      </c>
      <c r="BA38" s="128" t="s">
        <v>57</v>
      </c>
      <c r="BB38" s="128" t="s">
        <v>57</v>
      </c>
      <c r="BC38" s="128" t="s">
        <v>57</v>
      </c>
      <c r="BD38" s="128" t="s">
        <v>57</v>
      </c>
      <c r="BE38" s="128" t="s">
        <v>57</v>
      </c>
      <c r="BF38" s="128" t="s">
        <v>57</v>
      </c>
      <c r="BG38" s="128" t="s">
        <v>57</v>
      </c>
      <c r="BH38" s="128" t="s">
        <v>57</v>
      </c>
      <c r="BI38" s="128" t="s">
        <v>57</v>
      </c>
      <c r="BJ38" s="128" t="s">
        <v>57</v>
      </c>
      <c r="BK38" s="128" t="s">
        <v>57</v>
      </c>
      <c r="BL38" s="128" t="s">
        <v>57</v>
      </c>
      <c r="BM38" s="128" t="s">
        <v>57</v>
      </c>
      <c r="BN38" s="128" t="s">
        <v>57</v>
      </c>
      <c r="BO38" s="128" t="s">
        <v>57</v>
      </c>
      <c r="BP38" s="128" t="s">
        <v>57</v>
      </c>
      <c r="BQ38" s="128" t="s">
        <v>57</v>
      </c>
      <c r="BR38" s="128" t="s">
        <v>57</v>
      </c>
      <c r="BS38" s="128" t="s">
        <v>57</v>
      </c>
      <c r="BT38" s="128" t="s">
        <v>57</v>
      </c>
      <c r="BU38" s="128" t="s">
        <v>57</v>
      </c>
      <c r="BV38" s="128" t="s">
        <v>57</v>
      </c>
      <c r="BW38" s="128" t="s">
        <v>57</v>
      </c>
      <c r="BX38" s="128" t="s">
        <v>57</v>
      </c>
      <c r="BY38" s="128" t="s">
        <v>57</v>
      </c>
      <c r="BZ38" s="128" t="s">
        <v>57</v>
      </c>
      <c r="CA38" s="128" t="s">
        <v>57</v>
      </c>
      <c r="CB38" s="128" t="s">
        <v>57</v>
      </c>
      <c r="CC38" s="128" t="s">
        <v>57</v>
      </c>
      <c r="CD38" s="128" t="s">
        <v>57</v>
      </c>
      <c r="CE38" s="128" t="s">
        <v>57</v>
      </c>
      <c r="CF38" s="128" t="s">
        <v>57</v>
      </c>
      <c r="CG38" s="128" t="s">
        <v>57</v>
      </c>
      <c r="CH38" s="128" t="s">
        <v>57</v>
      </c>
      <c r="CI38" s="128" t="s">
        <v>57</v>
      </c>
      <c r="CJ38" s="128" t="s">
        <v>57</v>
      </c>
      <c r="CK38" s="128" t="s">
        <v>57</v>
      </c>
      <c r="CL38" s="128" t="s">
        <v>57</v>
      </c>
      <c r="CM38" s="128" t="s">
        <v>57</v>
      </c>
      <c r="CN38" s="128" t="s">
        <v>57</v>
      </c>
      <c r="CO38" s="128" t="s">
        <v>57</v>
      </c>
      <c r="CP38" s="128" t="s">
        <v>57</v>
      </c>
      <c r="CQ38" s="128" t="s">
        <v>57</v>
      </c>
      <c r="CR38" s="128" t="s">
        <v>57</v>
      </c>
      <c r="CS38" s="128" t="s">
        <v>57</v>
      </c>
      <c r="CT38" s="128" t="s">
        <v>57</v>
      </c>
      <c r="CU38" s="128" t="s">
        <v>57</v>
      </c>
      <c r="CV38" s="128" t="s">
        <v>57</v>
      </c>
      <c r="CW38" s="128" t="s">
        <v>57</v>
      </c>
      <c r="CX38" s="128" t="s">
        <v>57</v>
      </c>
      <c r="CY38" s="128" t="s">
        <v>57</v>
      </c>
      <c r="CZ38" s="128" t="s">
        <v>57</v>
      </c>
      <c r="DA38" s="128" t="s">
        <v>57</v>
      </c>
      <c r="DB38" s="128" t="s">
        <v>57</v>
      </c>
      <c r="DC38" s="128" t="s">
        <v>57</v>
      </c>
      <c r="DD38" s="128" t="s">
        <v>57</v>
      </c>
      <c r="DE38" s="128" t="s">
        <v>57</v>
      </c>
      <c r="DF38" s="128" t="s">
        <v>57</v>
      </c>
      <c r="DG38" s="128" t="s">
        <v>57</v>
      </c>
      <c r="DH38" s="128" t="s">
        <v>57</v>
      </c>
      <c r="DI38" s="128" t="s">
        <v>57</v>
      </c>
      <c r="DJ38" s="128" t="s">
        <v>57</v>
      </c>
      <c r="DK38" s="128" t="s">
        <v>57</v>
      </c>
      <c r="DL38" s="128" t="s">
        <v>57</v>
      </c>
      <c r="DM38" s="128" t="s">
        <v>57</v>
      </c>
      <c r="DN38" s="128" t="s">
        <v>57</v>
      </c>
      <c r="DO38" s="128" t="s">
        <v>57</v>
      </c>
      <c r="DP38" s="128" t="s">
        <v>57</v>
      </c>
      <c r="DQ38" s="128" t="s">
        <v>57</v>
      </c>
      <c r="DR38" s="128" t="s">
        <v>57</v>
      </c>
      <c r="DS38" s="128" t="s">
        <v>57</v>
      </c>
      <c r="DT38" s="128" t="s">
        <v>57</v>
      </c>
      <c r="DU38" s="128" t="s">
        <v>57</v>
      </c>
      <c r="DV38" s="128" t="s">
        <v>57</v>
      </c>
      <c r="DW38" s="128" t="s">
        <v>57</v>
      </c>
      <c r="DX38" s="128" t="s">
        <v>57</v>
      </c>
      <c r="DY38" s="128" t="s">
        <v>57</v>
      </c>
      <c r="DZ38" s="128" t="s">
        <v>57</v>
      </c>
      <c r="EA38" s="128" t="s">
        <v>57</v>
      </c>
      <c r="EB38" s="128" t="s">
        <v>57</v>
      </c>
      <c r="EC38" s="128" t="s">
        <v>57</v>
      </c>
      <c r="ED38" s="128" t="s">
        <v>57</v>
      </c>
      <c r="EE38" s="128" t="s">
        <v>57</v>
      </c>
      <c r="EF38" s="128" t="s">
        <v>57</v>
      </c>
      <c r="EG38" s="128" t="s">
        <v>57</v>
      </c>
      <c r="EH38" s="128" t="s">
        <v>57</v>
      </c>
      <c r="EI38" s="128" t="s">
        <v>57</v>
      </c>
      <c r="EJ38" s="128" t="s">
        <v>57</v>
      </c>
      <c r="EK38" s="128" t="s">
        <v>57</v>
      </c>
      <c r="EL38" s="128" t="s">
        <v>57</v>
      </c>
      <c r="EM38" s="128" t="s">
        <v>57</v>
      </c>
      <c r="EN38" s="128" t="s">
        <v>57</v>
      </c>
      <c r="EO38" s="128" t="s">
        <v>57</v>
      </c>
      <c r="EP38" s="128" t="s">
        <v>57</v>
      </c>
      <c r="EQ38" s="128" t="s">
        <v>57</v>
      </c>
      <c r="ER38" s="128" t="s">
        <v>57</v>
      </c>
      <c r="ES38" s="128" t="s">
        <v>57</v>
      </c>
      <c r="ET38" s="128" t="s">
        <v>57</v>
      </c>
      <c r="EU38" s="128" t="s">
        <v>57</v>
      </c>
      <c r="EV38" s="128" t="s">
        <v>57</v>
      </c>
      <c r="EW38" s="128" t="s">
        <v>57</v>
      </c>
    </row>
    <row r="39" spans="2:153">
      <c r="B39" s="51" t="s">
        <v>251</v>
      </c>
      <c r="C39" s="52" t="s">
        <v>252</v>
      </c>
      <c r="D39" s="52" t="s">
        <v>50</v>
      </c>
      <c r="E39" s="128" t="s">
        <v>57</v>
      </c>
      <c r="F39" s="128" t="s">
        <v>57</v>
      </c>
      <c r="G39" s="128" t="s">
        <v>57</v>
      </c>
      <c r="H39" s="128" t="s">
        <v>57</v>
      </c>
      <c r="I39" s="128" t="s">
        <v>57</v>
      </c>
      <c r="J39" s="128" t="s">
        <v>57</v>
      </c>
      <c r="K39" s="128" t="s">
        <v>57</v>
      </c>
      <c r="L39" s="128" t="s">
        <v>57</v>
      </c>
      <c r="M39" s="128" t="s">
        <v>57</v>
      </c>
      <c r="N39" s="128" t="s">
        <v>57</v>
      </c>
      <c r="O39" s="128" t="s">
        <v>57</v>
      </c>
      <c r="P39" s="128" t="s">
        <v>57</v>
      </c>
      <c r="Q39" s="128" t="s">
        <v>57</v>
      </c>
      <c r="R39" s="128" t="s">
        <v>57</v>
      </c>
      <c r="S39" s="128" t="s">
        <v>57</v>
      </c>
      <c r="T39" s="128" t="s">
        <v>57</v>
      </c>
      <c r="U39" s="128" t="s">
        <v>57</v>
      </c>
      <c r="V39" s="128" t="s">
        <v>57</v>
      </c>
      <c r="W39" s="128" t="s">
        <v>57</v>
      </c>
      <c r="X39" s="128" t="s">
        <v>57</v>
      </c>
      <c r="Y39" s="128" t="s">
        <v>57</v>
      </c>
      <c r="Z39" s="128" t="s">
        <v>57</v>
      </c>
      <c r="AA39" s="128" t="s">
        <v>57</v>
      </c>
      <c r="AB39" s="128" t="s">
        <v>57</v>
      </c>
      <c r="AC39" s="128" t="s">
        <v>57</v>
      </c>
      <c r="AD39" s="128" t="s">
        <v>57</v>
      </c>
      <c r="AE39" s="128" t="s">
        <v>57</v>
      </c>
      <c r="AF39" s="128" t="s">
        <v>57</v>
      </c>
      <c r="AG39" s="128" t="s">
        <v>57</v>
      </c>
      <c r="AH39" s="128" t="s">
        <v>57</v>
      </c>
      <c r="AI39" s="128" t="s">
        <v>57</v>
      </c>
      <c r="AJ39" s="128" t="s">
        <v>57</v>
      </c>
      <c r="AK39" s="128" t="s">
        <v>57</v>
      </c>
      <c r="AL39" s="128" t="s">
        <v>57</v>
      </c>
      <c r="AM39" s="128" t="s">
        <v>57</v>
      </c>
      <c r="AN39" s="128" t="s">
        <v>57</v>
      </c>
      <c r="AO39" s="128" t="s">
        <v>57</v>
      </c>
      <c r="AP39" s="128" t="s">
        <v>57</v>
      </c>
      <c r="AQ39" s="128" t="s">
        <v>57</v>
      </c>
      <c r="AR39" s="128" t="s">
        <v>57</v>
      </c>
      <c r="AS39" s="128" t="s">
        <v>57</v>
      </c>
      <c r="AT39" s="128" t="s">
        <v>57</v>
      </c>
      <c r="AU39" s="128" t="s">
        <v>57</v>
      </c>
      <c r="AV39" s="128" t="s">
        <v>57</v>
      </c>
      <c r="AW39" s="128" t="s">
        <v>57</v>
      </c>
      <c r="AX39" s="128" t="s">
        <v>57</v>
      </c>
      <c r="AY39" s="128" t="s">
        <v>57</v>
      </c>
      <c r="AZ39" s="128" t="s">
        <v>57</v>
      </c>
      <c r="BA39" s="128" t="s">
        <v>57</v>
      </c>
      <c r="BB39" s="128" t="s">
        <v>57</v>
      </c>
      <c r="BC39" s="128" t="s">
        <v>57</v>
      </c>
      <c r="BD39" s="128" t="s">
        <v>57</v>
      </c>
      <c r="BE39" s="128" t="s">
        <v>57</v>
      </c>
      <c r="BF39" s="128" t="s">
        <v>57</v>
      </c>
      <c r="BG39" s="128" t="s">
        <v>57</v>
      </c>
      <c r="BH39" s="128" t="s">
        <v>57</v>
      </c>
      <c r="BI39" s="128" t="s">
        <v>57</v>
      </c>
      <c r="BJ39" s="128" t="s">
        <v>57</v>
      </c>
      <c r="BK39" s="128" t="s">
        <v>57</v>
      </c>
      <c r="BL39" s="128" t="s">
        <v>57</v>
      </c>
      <c r="BM39" s="128" t="s">
        <v>57</v>
      </c>
      <c r="BN39" s="128" t="s">
        <v>57</v>
      </c>
      <c r="BO39" s="128" t="s">
        <v>57</v>
      </c>
      <c r="BP39" s="128" t="s">
        <v>57</v>
      </c>
      <c r="BQ39" s="128" t="s">
        <v>57</v>
      </c>
      <c r="BR39" s="128" t="s">
        <v>57</v>
      </c>
      <c r="BS39" s="128" t="s">
        <v>57</v>
      </c>
      <c r="BT39" s="128" t="s">
        <v>57</v>
      </c>
      <c r="BU39" s="128" t="s">
        <v>57</v>
      </c>
      <c r="BV39" s="128" t="s">
        <v>57</v>
      </c>
      <c r="BW39" s="128" t="s">
        <v>57</v>
      </c>
      <c r="BX39" s="128" t="s">
        <v>57</v>
      </c>
      <c r="BY39" s="128" t="s">
        <v>57</v>
      </c>
      <c r="BZ39" s="128" t="s">
        <v>57</v>
      </c>
      <c r="CA39" s="128" t="s">
        <v>57</v>
      </c>
      <c r="CB39" s="128" t="s">
        <v>57</v>
      </c>
      <c r="CC39" s="128" t="s">
        <v>57</v>
      </c>
      <c r="CD39" s="128" t="s">
        <v>57</v>
      </c>
      <c r="CE39" s="128" t="s">
        <v>57</v>
      </c>
      <c r="CF39" s="128" t="s">
        <v>57</v>
      </c>
      <c r="CG39" s="128" t="s">
        <v>57</v>
      </c>
      <c r="CH39" s="128" t="s">
        <v>57</v>
      </c>
      <c r="CI39" s="128" t="s">
        <v>57</v>
      </c>
      <c r="CJ39" s="128" t="s">
        <v>57</v>
      </c>
      <c r="CK39" s="128" t="s">
        <v>57</v>
      </c>
      <c r="CL39" s="128" t="s">
        <v>57</v>
      </c>
      <c r="CM39" s="128" t="s">
        <v>57</v>
      </c>
      <c r="CN39" s="128" t="s">
        <v>57</v>
      </c>
      <c r="CO39" s="128" t="s">
        <v>57</v>
      </c>
      <c r="CP39" s="128" t="s">
        <v>57</v>
      </c>
      <c r="CQ39" s="128" t="s">
        <v>57</v>
      </c>
      <c r="CR39" s="128" t="s">
        <v>57</v>
      </c>
      <c r="CS39" s="128" t="s">
        <v>57</v>
      </c>
      <c r="CT39" s="128" t="s">
        <v>57</v>
      </c>
      <c r="CU39" s="128" t="s">
        <v>57</v>
      </c>
      <c r="CV39" s="128" t="s">
        <v>57</v>
      </c>
      <c r="CW39" s="128" t="s">
        <v>57</v>
      </c>
      <c r="CX39" s="128" t="s">
        <v>57</v>
      </c>
      <c r="CY39" s="128" t="s">
        <v>57</v>
      </c>
      <c r="CZ39" s="128" t="s">
        <v>57</v>
      </c>
      <c r="DA39" s="128" t="s">
        <v>57</v>
      </c>
      <c r="DB39" s="128" t="s">
        <v>57</v>
      </c>
      <c r="DC39" s="128" t="s">
        <v>57</v>
      </c>
      <c r="DD39" s="128" t="s">
        <v>57</v>
      </c>
      <c r="DE39" s="128" t="s">
        <v>57</v>
      </c>
      <c r="DF39" s="128" t="s">
        <v>57</v>
      </c>
      <c r="DG39" s="128" t="s">
        <v>57</v>
      </c>
      <c r="DH39" s="128" t="s">
        <v>57</v>
      </c>
      <c r="DI39" s="128" t="s">
        <v>57</v>
      </c>
      <c r="DJ39" s="128" t="s">
        <v>57</v>
      </c>
      <c r="DK39" s="128" t="s">
        <v>57</v>
      </c>
      <c r="DL39" s="128" t="s">
        <v>57</v>
      </c>
      <c r="DM39" s="128" t="s">
        <v>57</v>
      </c>
      <c r="DN39" s="128" t="s">
        <v>57</v>
      </c>
      <c r="DO39" s="128" t="s">
        <v>57</v>
      </c>
      <c r="DP39" s="128" t="s">
        <v>57</v>
      </c>
      <c r="DQ39" s="128" t="s">
        <v>57</v>
      </c>
      <c r="DR39" s="128" t="s">
        <v>57</v>
      </c>
      <c r="DS39" s="128" t="s">
        <v>57</v>
      </c>
      <c r="DT39" s="128" t="s">
        <v>57</v>
      </c>
      <c r="DU39" s="128" t="s">
        <v>57</v>
      </c>
      <c r="DV39" s="128" t="s">
        <v>57</v>
      </c>
      <c r="DW39" s="128" t="s">
        <v>57</v>
      </c>
      <c r="DX39" s="128" t="s">
        <v>57</v>
      </c>
      <c r="DY39" s="128" t="s">
        <v>57</v>
      </c>
      <c r="DZ39" s="128" t="s">
        <v>57</v>
      </c>
      <c r="EA39" s="128" t="s">
        <v>57</v>
      </c>
      <c r="EB39" s="128" t="s">
        <v>57</v>
      </c>
      <c r="EC39" s="128" t="s">
        <v>57</v>
      </c>
      <c r="ED39" s="128" t="s">
        <v>57</v>
      </c>
      <c r="EE39" s="128" t="s">
        <v>57</v>
      </c>
      <c r="EF39" s="128" t="s">
        <v>57</v>
      </c>
      <c r="EG39" s="128" t="s">
        <v>57</v>
      </c>
      <c r="EH39" s="128" t="s">
        <v>57</v>
      </c>
      <c r="EI39" s="128" t="s">
        <v>57</v>
      </c>
      <c r="EJ39" s="128" t="s">
        <v>57</v>
      </c>
      <c r="EK39" s="128" t="s">
        <v>57</v>
      </c>
      <c r="EL39" s="128" t="s">
        <v>57</v>
      </c>
      <c r="EM39" s="128" t="s">
        <v>57</v>
      </c>
      <c r="EN39" s="128" t="s">
        <v>57</v>
      </c>
      <c r="EO39" s="128" t="s">
        <v>57</v>
      </c>
      <c r="EP39" s="128" t="s">
        <v>57</v>
      </c>
      <c r="EQ39" s="128" t="s">
        <v>57</v>
      </c>
      <c r="ER39" s="128" t="s">
        <v>57</v>
      </c>
      <c r="ES39" s="128" t="s">
        <v>57</v>
      </c>
      <c r="ET39" s="128" t="s">
        <v>57</v>
      </c>
      <c r="EU39" s="128" t="s">
        <v>57</v>
      </c>
      <c r="EV39" s="128" t="s">
        <v>57</v>
      </c>
      <c r="EW39" s="128" t="s">
        <v>57</v>
      </c>
    </row>
    <row r="40" spans="2:153">
      <c r="B40" s="51" t="s">
        <v>253</v>
      </c>
      <c r="C40" s="52" t="s">
        <v>254</v>
      </c>
      <c r="D40" s="52" t="s">
        <v>50</v>
      </c>
      <c r="E40" s="128">
        <v>251.52</v>
      </c>
      <c r="F40" s="128">
        <v>10.08</v>
      </c>
      <c r="G40" s="128">
        <v>25.66</v>
      </c>
      <c r="H40" s="128">
        <v>17.88</v>
      </c>
      <c r="I40" s="128">
        <v>21.26</v>
      </c>
      <c r="J40" s="128">
        <v>20.170000000000002</v>
      </c>
      <c r="K40" s="128">
        <v>22.77</v>
      </c>
      <c r="L40" s="128">
        <v>22.28</v>
      </c>
      <c r="M40" s="128">
        <v>22.82</v>
      </c>
      <c r="N40" s="128">
        <v>20.63</v>
      </c>
      <c r="O40" s="128">
        <v>18.579999999999998</v>
      </c>
      <c r="P40" s="128">
        <v>20.12</v>
      </c>
      <c r="Q40" s="128">
        <v>29.28</v>
      </c>
      <c r="R40" s="128">
        <v>262.52</v>
      </c>
      <c r="S40" s="128">
        <v>14.28</v>
      </c>
      <c r="T40" s="128">
        <v>20.09</v>
      </c>
      <c r="U40" s="128">
        <v>18.22</v>
      </c>
      <c r="V40" s="128">
        <v>18.37</v>
      </c>
      <c r="W40" s="128">
        <v>27.28</v>
      </c>
      <c r="X40" s="128">
        <v>16.45</v>
      </c>
      <c r="Y40" s="128">
        <v>25.48</v>
      </c>
      <c r="Z40" s="128">
        <v>24.54</v>
      </c>
      <c r="AA40" s="128">
        <v>23.38</v>
      </c>
      <c r="AB40" s="128">
        <v>19.59</v>
      </c>
      <c r="AC40" s="128">
        <v>21.25</v>
      </c>
      <c r="AD40" s="128">
        <v>33.6</v>
      </c>
      <c r="AE40" s="128">
        <v>279.72000000000003</v>
      </c>
      <c r="AF40" s="128">
        <v>19.920000000000002</v>
      </c>
      <c r="AG40" s="128">
        <v>20.91</v>
      </c>
      <c r="AH40" s="128">
        <v>21</v>
      </c>
      <c r="AI40" s="128">
        <v>27.75</v>
      </c>
      <c r="AJ40" s="128">
        <v>19.8</v>
      </c>
      <c r="AK40" s="128">
        <v>23.12</v>
      </c>
      <c r="AL40" s="128">
        <v>25.24</v>
      </c>
      <c r="AM40" s="128">
        <v>26.42</v>
      </c>
      <c r="AN40" s="128">
        <v>27.55</v>
      </c>
      <c r="AO40" s="128">
        <v>17.78</v>
      </c>
      <c r="AP40" s="128">
        <v>23.69</v>
      </c>
      <c r="AQ40" s="128">
        <v>26.54</v>
      </c>
      <c r="AR40" s="128">
        <v>300.26</v>
      </c>
      <c r="AS40" s="128">
        <v>26.05</v>
      </c>
      <c r="AT40" s="128">
        <v>27.44</v>
      </c>
      <c r="AU40" s="128">
        <v>22.94</v>
      </c>
      <c r="AV40" s="128">
        <v>19.02</v>
      </c>
      <c r="AW40" s="128">
        <v>29.51</v>
      </c>
      <c r="AX40" s="128">
        <v>23.46</v>
      </c>
      <c r="AY40" s="128">
        <v>26.63</v>
      </c>
      <c r="AZ40" s="128">
        <v>28.12</v>
      </c>
      <c r="BA40" s="128">
        <v>27.11</v>
      </c>
      <c r="BB40" s="128">
        <v>20.67</v>
      </c>
      <c r="BC40" s="128">
        <v>24.91</v>
      </c>
      <c r="BD40" s="128">
        <v>24.4</v>
      </c>
      <c r="BE40" s="128">
        <v>312.01</v>
      </c>
      <c r="BF40" s="128">
        <v>28.31</v>
      </c>
      <c r="BG40" s="128">
        <v>26.18</v>
      </c>
      <c r="BH40" s="128">
        <v>23.67</v>
      </c>
      <c r="BI40" s="128">
        <v>25.95</v>
      </c>
      <c r="BJ40" s="128">
        <v>28.32</v>
      </c>
      <c r="BK40" s="128">
        <v>21.49</v>
      </c>
      <c r="BL40" s="128">
        <v>25.76</v>
      </c>
      <c r="BM40" s="128">
        <v>30.76</v>
      </c>
      <c r="BN40" s="128">
        <v>27.01</v>
      </c>
      <c r="BO40" s="128">
        <v>20.32</v>
      </c>
      <c r="BP40" s="128">
        <v>32.06</v>
      </c>
      <c r="BQ40" s="128">
        <v>22.18</v>
      </c>
      <c r="BR40" s="128">
        <v>338.11</v>
      </c>
      <c r="BS40" s="128">
        <v>34.590000000000003</v>
      </c>
      <c r="BT40" s="128">
        <v>27.93</v>
      </c>
      <c r="BU40" s="128">
        <v>25.22</v>
      </c>
      <c r="BV40" s="128">
        <v>16.07</v>
      </c>
      <c r="BW40" s="128">
        <v>39.67</v>
      </c>
      <c r="BX40" s="128">
        <v>29.07</v>
      </c>
      <c r="BY40" s="128">
        <v>27.83</v>
      </c>
      <c r="BZ40" s="128">
        <v>31.38</v>
      </c>
      <c r="CA40" s="128">
        <v>27.74</v>
      </c>
      <c r="CB40" s="128">
        <v>24.61</v>
      </c>
      <c r="CC40" s="128">
        <v>27.21</v>
      </c>
      <c r="CD40" s="128">
        <v>26.81</v>
      </c>
      <c r="CE40" s="128">
        <v>117.24</v>
      </c>
      <c r="CF40" s="128">
        <v>34.86</v>
      </c>
      <c r="CG40" s="128">
        <v>28.49</v>
      </c>
      <c r="CH40" s="128">
        <v>22.55</v>
      </c>
      <c r="CI40" s="128">
        <v>10.1</v>
      </c>
      <c r="CJ40" s="128">
        <v>3.19</v>
      </c>
      <c r="CK40" s="128">
        <v>0.2</v>
      </c>
      <c r="CL40" s="128">
        <v>0.94</v>
      </c>
      <c r="CM40" s="128">
        <v>1.4</v>
      </c>
      <c r="CN40" s="128">
        <v>1.06</v>
      </c>
      <c r="CO40" s="128">
        <v>1.89</v>
      </c>
      <c r="CP40" s="128">
        <v>5.48</v>
      </c>
      <c r="CQ40" s="128">
        <v>7.08</v>
      </c>
      <c r="CR40" s="128">
        <v>213.64</v>
      </c>
      <c r="CS40" s="128">
        <v>5.84</v>
      </c>
      <c r="CT40" s="128">
        <v>16.39</v>
      </c>
      <c r="CU40" s="128">
        <v>9.58</v>
      </c>
      <c r="CV40" s="128">
        <v>13.73</v>
      </c>
      <c r="CW40" s="128">
        <v>16.260000000000002</v>
      </c>
      <c r="CX40" s="128">
        <v>19.59</v>
      </c>
      <c r="CY40" s="128">
        <v>22.21</v>
      </c>
      <c r="CZ40" s="128">
        <v>23.6</v>
      </c>
      <c r="DA40" s="128">
        <v>21.27</v>
      </c>
      <c r="DB40" s="128">
        <v>16.61</v>
      </c>
      <c r="DC40" s="128">
        <v>13.16</v>
      </c>
      <c r="DD40" s="128">
        <v>35.4</v>
      </c>
      <c r="DE40" s="128">
        <v>322.55</v>
      </c>
      <c r="DF40" s="128">
        <v>27.23</v>
      </c>
      <c r="DG40" s="128">
        <v>24.55</v>
      </c>
      <c r="DH40" s="128">
        <v>20.29</v>
      </c>
      <c r="DI40" s="128">
        <v>30.68</v>
      </c>
      <c r="DJ40" s="128">
        <v>24.42</v>
      </c>
      <c r="DK40" s="128">
        <v>27.08</v>
      </c>
      <c r="DL40" s="128">
        <v>26.07</v>
      </c>
      <c r="DM40" s="128">
        <v>30.65</v>
      </c>
      <c r="DN40" s="128">
        <v>29.1</v>
      </c>
      <c r="DO40" s="128">
        <v>25.5</v>
      </c>
      <c r="DP40" s="128">
        <v>27.69</v>
      </c>
      <c r="DQ40" s="128">
        <v>29.29</v>
      </c>
      <c r="DR40" s="128">
        <v>420.68</v>
      </c>
      <c r="DS40" s="128">
        <v>45.76</v>
      </c>
      <c r="DT40" s="128">
        <v>23.71</v>
      </c>
      <c r="DU40" s="128">
        <v>23.82</v>
      </c>
      <c r="DV40" s="128">
        <v>35.32</v>
      </c>
      <c r="DW40" s="128">
        <v>33.81</v>
      </c>
      <c r="DX40" s="128">
        <v>34</v>
      </c>
      <c r="DY40" s="128">
        <v>35.22</v>
      </c>
      <c r="DZ40" s="128">
        <v>37.78</v>
      </c>
      <c r="EA40" s="128">
        <v>35.25</v>
      </c>
      <c r="EB40" s="128">
        <v>32.11</v>
      </c>
      <c r="EC40" s="128">
        <v>31.4</v>
      </c>
      <c r="ED40" s="128">
        <v>52.5</v>
      </c>
      <c r="EE40" s="128">
        <v>458.11</v>
      </c>
      <c r="EF40" s="128">
        <v>28.59</v>
      </c>
      <c r="EG40" s="128">
        <v>41.77</v>
      </c>
      <c r="EH40" s="128">
        <v>32.06</v>
      </c>
      <c r="EI40" s="128">
        <v>45.24</v>
      </c>
      <c r="EJ40" s="128">
        <v>38.619999999999997</v>
      </c>
      <c r="EK40" s="128">
        <v>38.65</v>
      </c>
      <c r="EL40" s="128">
        <v>42.61</v>
      </c>
      <c r="EM40" s="128">
        <v>41.55</v>
      </c>
      <c r="EN40" s="128">
        <v>40.28</v>
      </c>
      <c r="EO40" s="128">
        <v>28.97</v>
      </c>
      <c r="EP40" s="128">
        <v>43.75</v>
      </c>
      <c r="EQ40" s="128">
        <v>36.03</v>
      </c>
      <c r="ER40" s="128">
        <v>200.05</v>
      </c>
      <c r="ES40" s="128">
        <v>50.79</v>
      </c>
      <c r="ET40" s="128">
        <v>44.4</v>
      </c>
      <c r="EU40" s="128">
        <v>29.88</v>
      </c>
      <c r="EV40" s="128">
        <v>25.64</v>
      </c>
      <c r="EW40" s="128">
        <v>49.34</v>
      </c>
    </row>
    <row r="41" spans="2:153">
      <c r="B41" s="60" t="s">
        <v>255</v>
      </c>
      <c r="C41" s="83" t="s">
        <v>256</v>
      </c>
      <c r="D41" s="83" t="s">
        <v>50</v>
      </c>
      <c r="E41" s="128">
        <v>357.59</v>
      </c>
      <c r="F41" s="128">
        <v>33.28</v>
      </c>
      <c r="G41" s="128">
        <v>33.19</v>
      </c>
      <c r="H41" s="128">
        <v>29.66</v>
      </c>
      <c r="I41" s="128">
        <v>26.81</v>
      </c>
      <c r="J41" s="128">
        <v>26.99</v>
      </c>
      <c r="K41" s="128">
        <v>28.1</v>
      </c>
      <c r="L41" s="128">
        <v>34.130000000000003</v>
      </c>
      <c r="M41" s="128">
        <v>31.75</v>
      </c>
      <c r="N41" s="128">
        <v>28.44</v>
      </c>
      <c r="O41" s="128">
        <v>29.06</v>
      </c>
      <c r="P41" s="128">
        <v>26.13</v>
      </c>
      <c r="Q41" s="128">
        <v>30.05</v>
      </c>
      <c r="R41" s="128">
        <v>336.06</v>
      </c>
      <c r="S41" s="128">
        <v>28.59</v>
      </c>
      <c r="T41" s="128">
        <v>26.98</v>
      </c>
      <c r="U41" s="128">
        <v>31.38</v>
      </c>
      <c r="V41" s="128">
        <v>28.71</v>
      </c>
      <c r="W41" s="128">
        <v>27.47</v>
      </c>
      <c r="X41" s="128">
        <v>28.05</v>
      </c>
      <c r="Y41" s="128">
        <v>27.34</v>
      </c>
      <c r="Z41" s="128">
        <v>30.45</v>
      </c>
      <c r="AA41" s="128">
        <v>24.25</v>
      </c>
      <c r="AB41" s="128">
        <v>25.26</v>
      </c>
      <c r="AC41" s="128">
        <v>29.86</v>
      </c>
      <c r="AD41" s="128">
        <v>27.72</v>
      </c>
      <c r="AE41" s="128">
        <v>367.87</v>
      </c>
      <c r="AF41" s="128">
        <v>32.03</v>
      </c>
      <c r="AG41" s="128">
        <v>27.36</v>
      </c>
      <c r="AH41" s="128">
        <v>27.93</v>
      </c>
      <c r="AI41" s="128">
        <v>30.47</v>
      </c>
      <c r="AJ41" s="128">
        <v>28.59</v>
      </c>
      <c r="AK41" s="128">
        <v>29.36</v>
      </c>
      <c r="AL41" s="128">
        <v>28.51</v>
      </c>
      <c r="AM41" s="128">
        <v>30.78</v>
      </c>
      <c r="AN41" s="128">
        <v>36.93</v>
      </c>
      <c r="AO41" s="128">
        <v>29.97</v>
      </c>
      <c r="AP41" s="128">
        <v>30.57</v>
      </c>
      <c r="AQ41" s="128">
        <v>35.380000000000003</v>
      </c>
      <c r="AR41" s="128">
        <v>503.86</v>
      </c>
      <c r="AS41" s="128">
        <v>32.64</v>
      </c>
      <c r="AT41" s="128">
        <v>32.229999999999997</v>
      </c>
      <c r="AU41" s="128">
        <v>34.729999999999997</v>
      </c>
      <c r="AV41" s="128">
        <v>27.4</v>
      </c>
      <c r="AW41" s="128">
        <v>47.47</v>
      </c>
      <c r="AX41" s="128">
        <v>86.85</v>
      </c>
      <c r="AY41" s="128">
        <v>39.69</v>
      </c>
      <c r="AZ41" s="128">
        <v>61.53</v>
      </c>
      <c r="BA41" s="128">
        <v>33.82</v>
      </c>
      <c r="BB41" s="128">
        <v>35.18</v>
      </c>
      <c r="BC41" s="128">
        <v>30.82</v>
      </c>
      <c r="BD41" s="128">
        <v>41.51</v>
      </c>
      <c r="BE41" s="128">
        <v>458.57</v>
      </c>
      <c r="BF41" s="128">
        <v>40.57</v>
      </c>
      <c r="BG41" s="128">
        <v>40.43</v>
      </c>
      <c r="BH41" s="128">
        <v>36.090000000000003</v>
      </c>
      <c r="BI41" s="128">
        <v>32.950000000000003</v>
      </c>
      <c r="BJ41" s="128">
        <v>42.09</v>
      </c>
      <c r="BK41" s="128">
        <v>40.869999999999997</v>
      </c>
      <c r="BL41" s="128">
        <v>34.35</v>
      </c>
      <c r="BM41" s="128">
        <v>35.08</v>
      </c>
      <c r="BN41" s="128">
        <v>45.33</v>
      </c>
      <c r="BO41" s="128">
        <v>40.74</v>
      </c>
      <c r="BP41" s="128">
        <v>35.75</v>
      </c>
      <c r="BQ41" s="128">
        <v>34.32</v>
      </c>
      <c r="BR41" s="128">
        <v>444</v>
      </c>
      <c r="BS41" s="128">
        <v>43.11</v>
      </c>
      <c r="BT41" s="128">
        <v>32.94</v>
      </c>
      <c r="BU41" s="128">
        <v>32.96</v>
      </c>
      <c r="BV41" s="128">
        <v>34.43</v>
      </c>
      <c r="BW41" s="128">
        <v>38.130000000000003</v>
      </c>
      <c r="BX41" s="128">
        <v>33.770000000000003</v>
      </c>
      <c r="BY41" s="128">
        <v>41.15</v>
      </c>
      <c r="BZ41" s="128">
        <v>37.61</v>
      </c>
      <c r="CA41" s="128">
        <v>36</v>
      </c>
      <c r="CB41" s="128">
        <v>34.92</v>
      </c>
      <c r="CC41" s="128">
        <v>37.65</v>
      </c>
      <c r="CD41" s="128">
        <v>41.34</v>
      </c>
      <c r="CE41" s="128">
        <v>381.44</v>
      </c>
      <c r="CF41" s="128">
        <v>36.56</v>
      </c>
      <c r="CG41" s="128">
        <v>35.479999999999997</v>
      </c>
      <c r="CH41" s="128">
        <v>27.34</v>
      </c>
      <c r="CI41" s="128">
        <v>14.94</v>
      </c>
      <c r="CJ41" s="128">
        <v>17.55</v>
      </c>
      <c r="CK41" s="128">
        <v>29.08</v>
      </c>
      <c r="CL41" s="128">
        <v>30.42</v>
      </c>
      <c r="CM41" s="128">
        <v>32.68</v>
      </c>
      <c r="CN41" s="128">
        <v>34.5</v>
      </c>
      <c r="CO41" s="128">
        <v>43.69</v>
      </c>
      <c r="CP41" s="128">
        <v>39.799999999999997</v>
      </c>
      <c r="CQ41" s="128">
        <v>39.42</v>
      </c>
      <c r="CR41" s="128">
        <v>512.71</v>
      </c>
      <c r="CS41" s="128">
        <v>37.9</v>
      </c>
      <c r="CT41" s="128">
        <v>39.26</v>
      </c>
      <c r="CU41" s="128">
        <v>48.95</v>
      </c>
      <c r="CV41" s="128">
        <v>42</v>
      </c>
      <c r="CW41" s="128">
        <v>42.85</v>
      </c>
      <c r="CX41" s="128">
        <v>43.71</v>
      </c>
      <c r="CY41" s="128">
        <v>38.53</v>
      </c>
      <c r="CZ41" s="128">
        <v>40.729999999999997</v>
      </c>
      <c r="DA41" s="128">
        <v>41.19</v>
      </c>
      <c r="DB41" s="128">
        <v>40.89</v>
      </c>
      <c r="DC41" s="128">
        <v>44.32</v>
      </c>
      <c r="DD41" s="128">
        <v>52.38</v>
      </c>
      <c r="DE41" s="128">
        <v>585.98</v>
      </c>
      <c r="DF41" s="128">
        <v>49.61</v>
      </c>
      <c r="DG41" s="128">
        <v>43.65</v>
      </c>
      <c r="DH41" s="128">
        <v>53.5</v>
      </c>
      <c r="DI41" s="128">
        <v>45.24</v>
      </c>
      <c r="DJ41" s="128">
        <v>50.11</v>
      </c>
      <c r="DK41" s="128">
        <v>52.03</v>
      </c>
      <c r="DL41" s="128">
        <v>45.89</v>
      </c>
      <c r="DM41" s="128">
        <v>53.19</v>
      </c>
      <c r="DN41" s="128">
        <v>43.15</v>
      </c>
      <c r="DO41" s="128">
        <v>44.68</v>
      </c>
      <c r="DP41" s="128">
        <v>47.87</v>
      </c>
      <c r="DQ41" s="128">
        <v>57.05</v>
      </c>
      <c r="DR41" s="128">
        <v>579.22</v>
      </c>
      <c r="DS41" s="128">
        <v>52.3</v>
      </c>
      <c r="DT41" s="128">
        <v>43.47</v>
      </c>
      <c r="DU41" s="128">
        <v>53.07</v>
      </c>
      <c r="DV41" s="128">
        <v>36.159999999999997</v>
      </c>
      <c r="DW41" s="128">
        <v>50.49</v>
      </c>
      <c r="DX41" s="128">
        <v>50.92</v>
      </c>
      <c r="DY41" s="128">
        <v>50.38</v>
      </c>
      <c r="DZ41" s="128">
        <v>47.2</v>
      </c>
      <c r="EA41" s="128">
        <v>46.97</v>
      </c>
      <c r="EB41" s="128">
        <v>40.32</v>
      </c>
      <c r="EC41" s="128">
        <v>52.3</v>
      </c>
      <c r="ED41" s="128">
        <v>55.63</v>
      </c>
      <c r="EE41" s="128">
        <v>666.56</v>
      </c>
      <c r="EF41" s="128">
        <v>57.93</v>
      </c>
      <c r="EG41" s="128">
        <v>48.94</v>
      </c>
      <c r="EH41" s="128">
        <v>42.48</v>
      </c>
      <c r="EI41" s="128">
        <v>54.95</v>
      </c>
      <c r="EJ41" s="128">
        <v>53.26</v>
      </c>
      <c r="EK41" s="128">
        <v>44.19</v>
      </c>
      <c r="EL41" s="128">
        <v>100.76</v>
      </c>
      <c r="EM41" s="128">
        <v>53.19</v>
      </c>
      <c r="EN41" s="128">
        <v>52.09</v>
      </c>
      <c r="EO41" s="128">
        <v>56.8</v>
      </c>
      <c r="EP41" s="128">
        <v>51.38</v>
      </c>
      <c r="EQ41" s="128">
        <v>50.6</v>
      </c>
      <c r="ER41" s="128">
        <v>277.68</v>
      </c>
      <c r="ES41" s="128">
        <v>54.82</v>
      </c>
      <c r="ET41" s="128">
        <v>49.24</v>
      </c>
      <c r="EU41" s="128">
        <v>62.35</v>
      </c>
      <c r="EV41" s="128">
        <v>53.8</v>
      </c>
      <c r="EW41" s="128">
        <v>57.46</v>
      </c>
    </row>
    <row r="42" spans="2:153">
      <c r="B42" s="55" t="s">
        <v>53</v>
      </c>
      <c r="C42" s="30" t="s">
        <v>257</v>
      </c>
      <c r="D42" s="30" t="s">
        <v>50</v>
      </c>
      <c r="E42" s="128">
        <v>3403.67</v>
      </c>
      <c r="F42" s="128">
        <v>243.65</v>
      </c>
      <c r="G42" s="128">
        <v>252.7</v>
      </c>
      <c r="H42" s="128">
        <v>260.48</v>
      </c>
      <c r="I42" s="128">
        <v>263.2</v>
      </c>
      <c r="J42" s="128">
        <v>263.22000000000003</v>
      </c>
      <c r="K42" s="128">
        <v>264.42</v>
      </c>
      <c r="L42" s="128">
        <v>483.27</v>
      </c>
      <c r="M42" s="128">
        <v>274.83999999999997</v>
      </c>
      <c r="N42" s="128">
        <v>282.02</v>
      </c>
      <c r="O42" s="128">
        <v>261.33999999999997</v>
      </c>
      <c r="P42" s="128">
        <v>273.73</v>
      </c>
      <c r="Q42" s="128">
        <v>280.77999999999997</v>
      </c>
      <c r="R42" s="128">
        <v>3498.47</v>
      </c>
      <c r="S42" s="128">
        <v>248.99</v>
      </c>
      <c r="T42" s="128">
        <v>274.17</v>
      </c>
      <c r="U42" s="128">
        <v>274.45999999999998</v>
      </c>
      <c r="V42" s="128">
        <v>277.16000000000003</v>
      </c>
      <c r="W42" s="128">
        <v>276.19</v>
      </c>
      <c r="X42" s="128">
        <v>276.44</v>
      </c>
      <c r="Y42" s="128">
        <v>485.33</v>
      </c>
      <c r="Z42" s="128">
        <v>276.83999999999997</v>
      </c>
      <c r="AA42" s="128">
        <v>272.52999999999997</v>
      </c>
      <c r="AB42" s="128">
        <v>277.62</v>
      </c>
      <c r="AC42" s="128">
        <v>281.06</v>
      </c>
      <c r="AD42" s="128">
        <v>277.67</v>
      </c>
      <c r="AE42" s="128">
        <v>4044.25</v>
      </c>
      <c r="AF42" s="128">
        <v>260.10000000000002</v>
      </c>
      <c r="AG42" s="128">
        <v>287.70999999999998</v>
      </c>
      <c r="AH42" s="128">
        <v>291.87</v>
      </c>
      <c r="AI42" s="128">
        <v>299.22000000000003</v>
      </c>
      <c r="AJ42" s="128">
        <v>317.54000000000002</v>
      </c>
      <c r="AK42" s="128">
        <v>311.25</v>
      </c>
      <c r="AL42" s="128">
        <v>554.23</v>
      </c>
      <c r="AM42" s="128">
        <v>340.61</v>
      </c>
      <c r="AN42" s="128">
        <v>316.88</v>
      </c>
      <c r="AO42" s="128">
        <v>338.58</v>
      </c>
      <c r="AP42" s="128">
        <v>354.99</v>
      </c>
      <c r="AQ42" s="128">
        <v>371.28</v>
      </c>
      <c r="AR42" s="128">
        <v>4413.7299999999996</v>
      </c>
      <c r="AS42" s="128">
        <v>297.36</v>
      </c>
      <c r="AT42" s="128">
        <v>318.33</v>
      </c>
      <c r="AU42" s="128">
        <v>325.60000000000002</v>
      </c>
      <c r="AV42" s="128">
        <v>330.05</v>
      </c>
      <c r="AW42" s="128">
        <v>350.6</v>
      </c>
      <c r="AX42" s="128">
        <v>345.73</v>
      </c>
      <c r="AY42" s="128">
        <v>637.63</v>
      </c>
      <c r="AZ42" s="128">
        <v>349.41</v>
      </c>
      <c r="BA42" s="128">
        <v>353.67</v>
      </c>
      <c r="BB42" s="128">
        <v>355.67</v>
      </c>
      <c r="BC42" s="128">
        <v>370.88</v>
      </c>
      <c r="BD42" s="128">
        <v>378.8</v>
      </c>
      <c r="BE42" s="128">
        <v>4434.92</v>
      </c>
      <c r="BF42" s="128">
        <v>331.44</v>
      </c>
      <c r="BG42" s="128">
        <v>373.5</v>
      </c>
      <c r="BH42" s="128">
        <v>362.16</v>
      </c>
      <c r="BI42" s="128">
        <v>364.4</v>
      </c>
      <c r="BJ42" s="128">
        <v>354.57</v>
      </c>
      <c r="BK42" s="128">
        <v>427.83</v>
      </c>
      <c r="BL42" s="128">
        <v>361.28</v>
      </c>
      <c r="BM42" s="128">
        <v>371.23</v>
      </c>
      <c r="BN42" s="128">
        <v>362.68</v>
      </c>
      <c r="BO42" s="128">
        <v>366.06</v>
      </c>
      <c r="BP42" s="128">
        <v>375.67</v>
      </c>
      <c r="BQ42" s="128">
        <v>384.1</v>
      </c>
      <c r="BR42" s="128">
        <v>4792.79</v>
      </c>
      <c r="BS42" s="128">
        <v>343.52</v>
      </c>
      <c r="BT42" s="128">
        <v>376.76</v>
      </c>
      <c r="BU42" s="128">
        <v>372.9</v>
      </c>
      <c r="BV42" s="128">
        <v>369.2</v>
      </c>
      <c r="BW42" s="128">
        <v>366.03</v>
      </c>
      <c r="BX42" s="128">
        <v>366.75</v>
      </c>
      <c r="BY42" s="128">
        <v>689.75</v>
      </c>
      <c r="BZ42" s="128">
        <v>382</v>
      </c>
      <c r="CA42" s="128">
        <v>375.53</v>
      </c>
      <c r="CB42" s="128">
        <v>374.1</v>
      </c>
      <c r="CC42" s="128">
        <v>398.64</v>
      </c>
      <c r="CD42" s="128">
        <v>377.61</v>
      </c>
      <c r="CE42" s="128">
        <v>4878.91</v>
      </c>
      <c r="CF42" s="128">
        <v>347.39</v>
      </c>
      <c r="CG42" s="128">
        <v>387.6</v>
      </c>
      <c r="CH42" s="128">
        <v>392.35</v>
      </c>
      <c r="CI42" s="128">
        <v>375.51</v>
      </c>
      <c r="CJ42" s="128">
        <v>367.36</v>
      </c>
      <c r="CK42" s="128">
        <v>365.73</v>
      </c>
      <c r="CL42" s="128">
        <v>710.91</v>
      </c>
      <c r="CM42" s="128">
        <v>370.52</v>
      </c>
      <c r="CN42" s="128">
        <v>386.4</v>
      </c>
      <c r="CO42" s="128">
        <v>375.1</v>
      </c>
      <c r="CP42" s="128">
        <v>401.59</v>
      </c>
      <c r="CQ42" s="128">
        <v>398.45</v>
      </c>
      <c r="CR42" s="128">
        <v>5007.2700000000004</v>
      </c>
      <c r="CS42" s="128">
        <v>356.58</v>
      </c>
      <c r="CT42" s="128">
        <v>378.97</v>
      </c>
      <c r="CU42" s="128">
        <v>404.32</v>
      </c>
      <c r="CV42" s="128">
        <v>395.27</v>
      </c>
      <c r="CW42" s="128">
        <v>391.96</v>
      </c>
      <c r="CX42" s="128">
        <v>388.92</v>
      </c>
      <c r="CY42" s="128">
        <v>721.23</v>
      </c>
      <c r="CZ42" s="128">
        <v>390.64</v>
      </c>
      <c r="DA42" s="128">
        <v>381.97</v>
      </c>
      <c r="DB42" s="128">
        <v>390.63</v>
      </c>
      <c r="DC42" s="128">
        <v>408.37</v>
      </c>
      <c r="DD42" s="128">
        <v>398.41</v>
      </c>
      <c r="DE42" s="128">
        <v>5181.1000000000004</v>
      </c>
      <c r="DF42" s="128">
        <v>364.22</v>
      </c>
      <c r="DG42" s="128">
        <v>385.21</v>
      </c>
      <c r="DH42" s="128">
        <v>417.05</v>
      </c>
      <c r="DI42" s="128">
        <v>394.32</v>
      </c>
      <c r="DJ42" s="128">
        <v>383.54</v>
      </c>
      <c r="DK42" s="128">
        <v>387.48</v>
      </c>
      <c r="DL42" s="128">
        <v>732.86</v>
      </c>
      <c r="DM42" s="128">
        <v>395.5</v>
      </c>
      <c r="DN42" s="128">
        <v>395.62</v>
      </c>
      <c r="DO42" s="128">
        <v>405.34</v>
      </c>
      <c r="DP42" s="128">
        <v>430.98</v>
      </c>
      <c r="DQ42" s="128">
        <v>488.98</v>
      </c>
      <c r="DR42" s="128">
        <v>6038.42</v>
      </c>
      <c r="DS42" s="128">
        <v>412.53</v>
      </c>
      <c r="DT42" s="128">
        <v>458.32</v>
      </c>
      <c r="DU42" s="128">
        <v>472.91</v>
      </c>
      <c r="DV42" s="128">
        <v>472.88</v>
      </c>
      <c r="DW42" s="128">
        <v>441.55</v>
      </c>
      <c r="DX42" s="128">
        <v>471.69</v>
      </c>
      <c r="DY42" s="128">
        <v>842.96</v>
      </c>
      <c r="DZ42" s="128">
        <v>495.59</v>
      </c>
      <c r="EA42" s="128">
        <v>458.46</v>
      </c>
      <c r="EB42" s="128">
        <v>483.04</v>
      </c>
      <c r="EC42" s="128">
        <v>505.6</v>
      </c>
      <c r="ED42" s="128">
        <v>522.89</v>
      </c>
      <c r="EE42" s="128">
        <v>6634.9</v>
      </c>
      <c r="EF42" s="128">
        <v>444.57</v>
      </c>
      <c r="EG42" s="128">
        <v>494.81</v>
      </c>
      <c r="EH42" s="128">
        <v>493.99</v>
      </c>
      <c r="EI42" s="128">
        <v>472.26</v>
      </c>
      <c r="EJ42" s="128">
        <v>504.39</v>
      </c>
      <c r="EK42" s="128">
        <v>486.34</v>
      </c>
      <c r="EL42" s="128">
        <v>905.76</v>
      </c>
      <c r="EM42" s="128">
        <v>499.74</v>
      </c>
      <c r="EN42" s="128">
        <v>490.44</v>
      </c>
      <c r="EO42" s="128">
        <v>661.59</v>
      </c>
      <c r="EP42" s="128">
        <v>552.29999999999995</v>
      </c>
      <c r="EQ42" s="128">
        <v>628.71</v>
      </c>
      <c r="ER42" s="128">
        <v>3249.13</v>
      </c>
      <c r="ES42" s="128">
        <v>598.28</v>
      </c>
      <c r="ET42" s="128">
        <v>632.29</v>
      </c>
      <c r="EU42" s="128">
        <v>711.05</v>
      </c>
      <c r="EV42" s="128">
        <v>648.24</v>
      </c>
      <c r="EW42" s="128">
        <v>659.28</v>
      </c>
    </row>
    <row r="43" spans="2:153">
      <c r="B43" s="55" t="s">
        <v>258</v>
      </c>
      <c r="C43" s="56" t="s">
        <v>259</v>
      </c>
      <c r="D43" s="56" t="s">
        <v>50</v>
      </c>
      <c r="E43" s="128" t="s">
        <v>57</v>
      </c>
      <c r="F43" s="128" t="s">
        <v>57</v>
      </c>
      <c r="G43" s="128" t="s">
        <v>57</v>
      </c>
      <c r="H43" s="128" t="s">
        <v>57</v>
      </c>
      <c r="I43" s="128" t="s">
        <v>57</v>
      </c>
      <c r="J43" s="128" t="s">
        <v>57</v>
      </c>
      <c r="K43" s="128" t="s">
        <v>57</v>
      </c>
      <c r="L43" s="128" t="s">
        <v>57</v>
      </c>
      <c r="M43" s="128" t="s">
        <v>57</v>
      </c>
      <c r="N43" s="128" t="s">
        <v>57</v>
      </c>
      <c r="O43" s="128" t="s">
        <v>57</v>
      </c>
      <c r="P43" s="128" t="s">
        <v>57</v>
      </c>
      <c r="Q43" s="128" t="s">
        <v>57</v>
      </c>
      <c r="R43" s="128" t="s">
        <v>57</v>
      </c>
      <c r="S43" s="128" t="s">
        <v>57</v>
      </c>
      <c r="T43" s="128" t="s">
        <v>57</v>
      </c>
      <c r="U43" s="128" t="s">
        <v>57</v>
      </c>
      <c r="V43" s="128" t="s">
        <v>57</v>
      </c>
      <c r="W43" s="128" t="s">
        <v>57</v>
      </c>
      <c r="X43" s="128" t="s">
        <v>57</v>
      </c>
      <c r="Y43" s="128" t="s">
        <v>57</v>
      </c>
      <c r="Z43" s="128" t="s">
        <v>57</v>
      </c>
      <c r="AA43" s="128" t="s">
        <v>57</v>
      </c>
      <c r="AB43" s="128" t="s">
        <v>57</v>
      </c>
      <c r="AC43" s="128" t="s">
        <v>57</v>
      </c>
      <c r="AD43" s="128" t="s">
        <v>57</v>
      </c>
      <c r="AE43" s="128" t="s">
        <v>57</v>
      </c>
      <c r="AF43" s="128" t="s">
        <v>57</v>
      </c>
      <c r="AG43" s="128" t="s">
        <v>57</v>
      </c>
      <c r="AH43" s="128" t="s">
        <v>57</v>
      </c>
      <c r="AI43" s="128" t="s">
        <v>57</v>
      </c>
      <c r="AJ43" s="128" t="s">
        <v>57</v>
      </c>
      <c r="AK43" s="128" t="s">
        <v>57</v>
      </c>
      <c r="AL43" s="128" t="s">
        <v>57</v>
      </c>
      <c r="AM43" s="128" t="s">
        <v>57</v>
      </c>
      <c r="AN43" s="128" t="s">
        <v>57</v>
      </c>
      <c r="AO43" s="128" t="s">
        <v>57</v>
      </c>
      <c r="AP43" s="128" t="s">
        <v>57</v>
      </c>
      <c r="AQ43" s="128" t="s">
        <v>57</v>
      </c>
      <c r="AR43" s="128" t="s">
        <v>57</v>
      </c>
      <c r="AS43" s="128" t="s">
        <v>57</v>
      </c>
      <c r="AT43" s="128" t="s">
        <v>57</v>
      </c>
      <c r="AU43" s="128" t="s">
        <v>57</v>
      </c>
      <c r="AV43" s="128" t="s">
        <v>57</v>
      </c>
      <c r="AW43" s="128" t="s">
        <v>57</v>
      </c>
      <c r="AX43" s="128" t="s">
        <v>57</v>
      </c>
      <c r="AY43" s="128" t="s">
        <v>57</v>
      </c>
      <c r="AZ43" s="128" t="s">
        <v>57</v>
      </c>
      <c r="BA43" s="128" t="s">
        <v>57</v>
      </c>
      <c r="BB43" s="128" t="s">
        <v>57</v>
      </c>
      <c r="BC43" s="128" t="s">
        <v>57</v>
      </c>
      <c r="BD43" s="128" t="s">
        <v>57</v>
      </c>
      <c r="BE43" s="128" t="s">
        <v>57</v>
      </c>
      <c r="BF43" s="128" t="s">
        <v>57</v>
      </c>
      <c r="BG43" s="128" t="s">
        <v>57</v>
      </c>
      <c r="BH43" s="128" t="s">
        <v>57</v>
      </c>
      <c r="BI43" s="128" t="s">
        <v>57</v>
      </c>
      <c r="BJ43" s="128" t="s">
        <v>57</v>
      </c>
      <c r="BK43" s="128" t="s">
        <v>57</v>
      </c>
      <c r="BL43" s="128" t="s">
        <v>57</v>
      </c>
      <c r="BM43" s="128" t="s">
        <v>57</v>
      </c>
      <c r="BN43" s="128" t="s">
        <v>57</v>
      </c>
      <c r="BO43" s="128" t="s">
        <v>57</v>
      </c>
      <c r="BP43" s="128" t="s">
        <v>57</v>
      </c>
      <c r="BQ43" s="128" t="s">
        <v>57</v>
      </c>
      <c r="BR43" s="128" t="s">
        <v>57</v>
      </c>
      <c r="BS43" s="128" t="s">
        <v>57</v>
      </c>
      <c r="BT43" s="128" t="s">
        <v>57</v>
      </c>
      <c r="BU43" s="128" t="s">
        <v>57</v>
      </c>
      <c r="BV43" s="128" t="s">
        <v>57</v>
      </c>
      <c r="BW43" s="128" t="s">
        <v>57</v>
      </c>
      <c r="BX43" s="128" t="s">
        <v>57</v>
      </c>
      <c r="BY43" s="128" t="s">
        <v>57</v>
      </c>
      <c r="BZ43" s="128" t="s">
        <v>57</v>
      </c>
      <c r="CA43" s="128" t="s">
        <v>57</v>
      </c>
      <c r="CB43" s="128" t="s">
        <v>57</v>
      </c>
      <c r="CC43" s="128" t="s">
        <v>57</v>
      </c>
      <c r="CD43" s="128" t="s">
        <v>57</v>
      </c>
      <c r="CE43" s="128" t="s">
        <v>57</v>
      </c>
      <c r="CF43" s="128" t="s">
        <v>57</v>
      </c>
      <c r="CG43" s="128" t="s">
        <v>57</v>
      </c>
      <c r="CH43" s="128" t="s">
        <v>57</v>
      </c>
      <c r="CI43" s="128" t="s">
        <v>57</v>
      </c>
      <c r="CJ43" s="128" t="s">
        <v>57</v>
      </c>
      <c r="CK43" s="128" t="s">
        <v>57</v>
      </c>
      <c r="CL43" s="128" t="s">
        <v>57</v>
      </c>
      <c r="CM43" s="128" t="s">
        <v>57</v>
      </c>
      <c r="CN43" s="128" t="s">
        <v>57</v>
      </c>
      <c r="CO43" s="128" t="s">
        <v>57</v>
      </c>
      <c r="CP43" s="128" t="s">
        <v>57</v>
      </c>
      <c r="CQ43" s="128" t="s">
        <v>57</v>
      </c>
      <c r="CR43" s="128" t="s">
        <v>57</v>
      </c>
      <c r="CS43" s="128" t="s">
        <v>57</v>
      </c>
      <c r="CT43" s="128" t="s">
        <v>57</v>
      </c>
      <c r="CU43" s="128" t="s">
        <v>57</v>
      </c>
      <c r="CV43" s="128" t="s">
        <v>57</v>
      </c>
      <c r="CW43" s="128" t="s">
        <v>57</v>
      </c>
      <c r="CX43" s="128" t="s">
        <v>57</v>
      </c>
      <c r="CY43" s="128" t="s">
        <v>57</v>
      </c>
      <c r="CZ43" s="128" t="s">
        <v>57</v>
      </c>
      <c r="DA43" s="128" t="s">
        <v>57</v>
      </c>
      <c r="DB43" s="128" t="s">
        <v>57</v>
      </c>
      <c r="DC43" s="128" t="s">
        <v>57</v>
      </c>
      <c r="DD43" s="128" t="s">
        <v>57</v>
      </c>
      <c r="DE43" s="128" t="s">
        <v>57</v>
      </c>
      <c r="DF43" s="128" t="s">
        <v>57</v>
      </c>
      <c r="DG43" s="128" t="s">
        <v>57</v>
      </c>
      <c r="DH43" s="128" t="s">
        <v>57</v>
      </c>
      <c r="DI43" s="128" t="s">
        <v>57</v>
      </c>
      <c r="DJ43" s="128" t="s">
        <v>57</v>
      </c>
      <c r="DK43" s="128" t="s">
        <v>57</v>
      </c>
      <c r="DL43" s="128" t="s">
        <v>57</v>
      </c>
      <c r="DM43" s="128" t="s">
        <v>57</v>
      </c>
      <c r="DN43" s="128" t="s">
        <v>57</v>
      </c>
      <c r="DO43" s="128" t="s">
        <v>57</v>
      </c>
      <c r="DP43" s="128" t="s">
        <v>57</v>
      </c>
      <c r="DQ43" s="128" t="s">
        <v>57</v>
      </c>
      <c r="DR43" s="128" t="s">
        <v>57</v>
      </c>
      <c r="DS43" s="128" t="s">
        <v>57</v>
      </c>
      <c r="DT43" s="128" t="s">
        <v>57</v>
      </c>
      <c r="DU43" s="128" t="s">
        <v>57</v>
      </c>
      <c r="DV43" s="128" t="s">
        <v>57</v>
      </c>
      <c r="DW43" s="128" t="s">
        <v>57</v>
      </c>
      <c r="DX43" s="128" t="s">
        <v>57</v>
      </c>
      <c r="DY43" s="128" t="s">
        <v>57</v>
      </c>
      <c r="DZ43" s="128" t="s">
        <v>57</v>
      </c>
      <c r="EA43" s="128" t="s">
        <v>57</v>
      </c>
      <c r="EB43" s="128" t="s">
        <v>57</v>
      </c>
      <c r="EC43" s="128" t="s">
        <v>57</v>
      </c>
      <c r="ED43" s="128" t="s">
        <v>57</v>
      </c>
      <c r="EE43" s="128" t="s">
        <v>57</v>
      </c>
      <c r="EF43" s="128" t="s">
        <v>57</v>
      </c>
      <c r="EG43" s="128" t="s">
        <v>57</v>
      </c>
      <c r="EH43" s="128" t="s">
        <v>57</v>
      </c>
      <c r="EI43" s="128" t="s">
        <v>57</v>
      </c>
      <c r="EJ43" s="128" t="s">
        <v>57</v>
      </c>
      <c r="EK43" s="128" t="s">
        <v>57</v>
      </c>
      <c r="EL43" s="128" t="s">
        <v>57</v>
      </c>
      <c r="EM43" s="128" t="s">
        <v>57</v>
      </c>
      <c r="EN43" s="128" t="s">
        <v>57</v>
      </c>
      <c r="EO43" s="128" t="s">
        <v>57</v>
      </c>
      <c r="EP43" s="128" t="s">
        <v>57</v>
      </c>
      <c r="EQ43" s="128" t="s">
        <v>57</v>
      </c>
      <c r="ER43" s="128" t="s">
        <v>57</v>
      </c>
      <c r="ES43" s="128" t="s">
        <v>57</v>
      </c>
      <c r="ET43" s="128" t="s">
        <v>57</v>
      </c>
      <c r="EU43" s="128" t="s">
        <v>57</v>
      </c>
      <c r="EV43" s="128" t="s">
        <v>57</v>
      </c>
      <c r="EW43" s="128" t="s">
        <v>57</v>
      </c>
    </row>
    <row r="44" spans="2:153">
      <c r="B44" s="51" t="s">
        <v>260</v>
      </c>
      <c r="C44" s="52" t="s">
        <v>261</v>
      </c>
      <c r="D44" s="52" t="s">
        <v>50</v>
      </c>
      <c r="E44" s="128" t="s">
        <v>57</v>
      </c>
      <c r="F44" s="128" t="s">
        <v>57</v>
      </c>
      <c r="G44" s="128" t="s">
        <v>57</v>
      </c>
      <c r="H44" s="128" t="s">
        <v>57</v>
      </c>
      <c r="I44" s="128" t="s">
        <v>57</v>
      </c>
      <c r="J44" s="128" t="s">
        <v>57</v>
      </c>
      <c r="K44" s="128" t="s">
        <v>57</v>
      </c>
      <c r="L44" s="128" t="s">
        <v>57</v>
      </c>
      <c r="M44" s="128" t="s">
        <v>57</v>
      </c>
      <c r="N44" s="128" t="s">
        <v>57</v>
      </c>
      <c r="O44" s="128" t="s">
        <v>57</v>
      </c>
      <c r="P44" s="128" t="s">
        <v>57</v>
      </c>
      <c r="Q44" s="128" t="s">
        <v>57</v>
      </c>
      <c r="R44" s="128" t="s">
        <v>57</v>
      </c>
      <c r="S44" s="128" t="s">
        <v>57</v>
      </c>
      <c r="T44" s="128" t="s">
        <v>57</v>
      </c>
      <c r="U44" s="128" t="s">
        <v>57</v>
      </c>
      <c r="V44" s="128" t="s">
        <v>57</v>
      </c>
      <c r="W44" s="128" t="s">
        <v>57</v>
      </c>
      <c r="X44" s="128" t="s">
        <v>57</v>
      </c>
      <c r="Y44" s="128" t="s">
        <v>57</v>
      </c>
      <c r="Z44" s="128" t="s">
        <v>57</v>
      </c>
      <c r="AA44" s="128" t="s">
        <v>57</v>
      </c>
      <c r="AB44" s="128" t="s">
        <v>57</v>
      </c>
      <c r="AC44" s="128" t="s">
        <v>57</v>
      </c>
      <c r="AD44" s="128" t="s">
        <v>57</v>
      </c>
      <c r="AE44" s="128" t="s">
        <v>57</v>
      </c>
      <c r="AF44" s="128" t="s">
        <v>57</v>
      </c>
      <c r="AG44" s="128" t="s">
        <v>57</v>
      </c>
      <c r="AH44" s="128" t="s">
        <v>57</v>
      </c>
      <c r="AI44" s="128" t="s">
        <v>57</v>
      </c>
      <c r="AJ44" s="128" t="s">
        <v>57</v>
      </c>
      <c r="AK44" s="128" t="s">
        <v>57</v>
      </c>
      <c r="AL44" s="128" t="s">
        <v>57</v>
      </c>
      <c r="AM44" s="128" t="s">
        <v>57</v>
      </c>
      <c r="AN44" s="128" t="s">
        <v>57</v>
      </c>
      <c r="AO44" s="128" t="s">
        <v>57</v>
      </c>
      <c r="AP44" s="128" t="s">
        <v>57</v>
      </c>
      <c r="AQ44" s="128" t="s">
        <v>57</v>
      </c>
      <c r="AR44" s="128" t="s">
        <v>57</v>
      </c>
      <c r="AS44" s="128" t="s">
        <v>57</v>
      </c>
      <c r="AT44" s="128" t="s">
        <v>57</v>
      </c>
      <c r="AU44" s="128" t="s">
        <v>57</v>
      </c>
      <c r="AV44" s="128" t="s">
        <v>57</v>
      </c>
      <c r="AW44" s="128" t="s">
        <v>57</v>
      </c>
      <c r="AX44" s="128" t="s">
        <v>57</v>
      </c>
      <c r="AY44" s="128" t="s">
        <v>57</v>
      </c>
      <c r="AZ44" s="128" t="s">
        <v>57</v>
      </c>
      <c r="BA44" s="128" t="s">
        <v>57</v>
      </c>
      <c r="BB44" s="128" t="s">
        <v>57</v>
      </c>
      <c r="BC44" s="128" t="s">
        <v>57</v>
      </c>
      <c r="BD44" s="128" t="s">
        <v>57</v>
      </c>
      <c r="BE44" s="128" t="s">
        <v>57</v>
      </c>
      <c r="BF44" s="128" t="s">
        <v>57</v>
      </c>
      <c r="BG44" s="128" t="s">
        <v>57</v>
      </c>
      <c r="BH44" s="128" t="s">
        <v>57</v>
      </c>
      <c r="BI44" s="128" t="s">
        <v>57</v>
      </c>
      <c r="BJ44" s="128" t="s">
        <v>57</v>
      </c>
      <c r="BK44" s="128" t="s">
        <v>57</v>
      </c>
      <c r="BL44" s="128" t="s">
        <v>57</v>
      </c>
      <c r="BM44" s="128" t="s">
        <v>57</v>
      </c>
      <c r="BN44" s="128" t="s">
        <v>57</v>
      </c>
      <c r="BO44" s="128" t="s">
        <v>57</v>
      </c>
      <c r="BP44" s="128" t="s">
        <v>57</v>
      </c>
      <c r="BQ44" s="128" t="s">
        <v>57</v>
      </c>
      <c r="BR44" s="128" t="s">
        <v>57</v>
      </c>
      <c r="BS44" s="128" t="s">
        <v>57</v>
      </c>
      <c r="BT44" s="128" t="s">
        <v>57</v>
      </c>
      <c r="BU44" s="128" t="s">
        <v>57</v>
      </c>
      <c r="BV44" s="128" t="s">
        <v>57</v>
      </c>
      <c r="BW44" s="128" t="s">
        <v>57</v>
      </c>
      <c r="BX44" s="128" t="s">
        <v>57</v>
      </c>
      <c r="BY44" s="128" t="s">
        <v>57</v>
      </c>
      <c r="BZ44" s="128" t="s">
        <v>57</v>
      </c>
      <c r="CA44" s="128" t="s">
        <v>57</v>
      </c>
      <c r="CB44" s="128" t="s">
        <v>57</v>
      </c>
      <c r="CC44" s="128" t="s">
        <v>57</v>
      </c>
      <c r="CD44" s="128" t="s">
        <v>57</v>
      </c>
      <c r="CE44" s="128" t="s">
        <v>57</v>
      </c>
      <c r="CF44" s="128" t="s">
        <v>57</v>
      </c>
      <c r="CG44" s="128" t="s">
        <v>57</v>
      </c>
      <c r="CH44" s="128" t="s">
        <v>57</v>
      </c>
      <c r="CI44" s="128" t="s">
        <v>57</v>
      </c>
      <c r="CJ44" s="128" t="s">
        <v>57</v>
      </c>
      <c r="CK44" s="128" t="s">
        <v>57</v>
      </c>
      <c r="CL44" s="128" t="s">
        <v>57</v>
      </c>
      <c r="CM44" s="128" t="s">
        <v>57</v>
      </c>
      <c r="CN44" s="128" t="s">
        <v>57</v>
      </c>
      <c r="CO44" s="128" t="s">
        <v>57</v>
      </c>
      <c r="CP44" s="128" t="s">
        <v>57</v>
      </c>
      <c r="CQ44" s="128" t="s">
        <v>57</v>
      </c>
      <c r="CR44" s="128" t="s">
        <v>57</v>
      </c>
      <c r="CS44" s="128" t="s">
        <v>57</v>
      </c>
      <c r="CT44" s="128" t="s">
        <v>57</v>
      </c>
      <c r="CU44" s="128" t="s">
        <v>57</v>
      </c>
      <c r="CV44" s="128" t="s">
        <v>57</v>
      </c>
      <c r="CW44" s="128" t="s">
        <v>57</v>
      </c>
      <c r="CX44" s="128" t="s">
        <v>57</v>
      </c>
      <c r="CY44" s="128" t="s">
        <v>57</v>
      </c>
      <c r="CZ44" s="128" t="s">
        <v>57</v>
      </c>
      <c r="DA44" s="128" t="s">
        <v>57</v>
      </c>
      <c r="DB44" s="128" t="s">
        <v>57</v>
      </c>
      <c r="DC44" s="128" t="s">
        <v>57</v>
      </c>
      <c r="DD44" s="128" t="s">
        <v>57</v>
      </c>
      <c r="DE44" s="128" t="s">
        <v>57</v>
      </c>
      <c r="DF44" s="128" t="s">
        <v>57</v>
      </c>
      <c r="DG44" s="128" t="s">
        <v>57</v>
      </c>
      <c r="DH44" s="128" t="s">
        <v>57</v>
      </c>
      <c r="DI44" s="128" t="s">
        <v>57</v>
      </c>
      <c r="DJ44" s="128" t="s">
        <v>57</v>
      </c>
      <c r="DK44" s="128" t="s">
        <v>57</v>
      </c>
      <c r="DL44" s="128" t="s">
        <v>57</v>
      </c>
      <c r="DM44" s="128" t="s">
        <v>57</v>
      </c>
      <c r="DN44" s="128" t="s">
        <v>57</v>
      </c>
      <c r="DO44" s="128" t="s">
        <v>57</v>
      </c>
      <c r="DP44" s="128" t="s">
        <v>57</v>
      </c>
      <c r="DQ44" s="128" t="s">
        <v>57</v>
      </c>
      <c r="DR44" s="128" t="s">
        <v>57</v>
      </c>
      <c r="DS44" s="128" t="s">
        <v>57</v>
      </c>
      <c r="DT44" s="128" t="s">
        <v>57</v>
      </c>
      <c r="DU44" s="128" t="s">
        <v>57</v>
      </c>
      <c r="DV44" s="128" t="s">
        <v>57</v>
      </c>
      <c r="DW44" s="128" t="s">
        <v>57</v>
      </c>
      <c r="DX44" s="128" t="s">
        <v>57</v>
      </c>
      <c r="DY44" s="128" t="s">
        <v>57</v>
      </c>
      <c r="DZ44" s="128" t="s">
        <v>57</v>
      </c>
      <c r="EA44" s="128" t="s">
        <v>57</v>
      </c>
      <c r="EB44" s="128" t="s">
        <v>57</v>
      </c>
      <c r="EC44" s="128" t="s">
        <v>57</v>
      </c>
      <c r="ED44" s="128" t="s">
        <v>57</v>
      </c>
      <c r="EE44" s="128" t="s">
        <v>57</v>
      </c>
      <c r="EF44" s="128" t="s">
        <v>57</v>
      </c>
      <c r="EG44" s="128" t="s">
        <v>57</v>
      </c>
      <c r="EH44" s="128" t="s">
        <v>57</v>
      </c>
      <c r="EI44" s="128" t="s">
        <v>57</v>
      </c>
      <c r="EJ44" s="128" t="s">
        <v>57</v>
      </c>
      <c r="EK44" s="128" t="s">
        <v>57</v>
      </c>
      <c r="EL44" s="128" t="s">
        <v>57</v>
      </c>
      <c r="EM44" s="128" t="s">
        <v>57</v>
      </c>
      <c r="EN44" s="128" t="s">
        <v>57</v>
      </c>
      <c r="EO44" s="128" t="s">
        <v>57</v>
      </c>
      <c r="EP44" s="128" t="s">
        <v>57</v>
      </c>
      <c r="EQ44" s="128" t="s">
        <v>57</v>
      </c>
      <c r="ER44" s="128" t="s">
        <v>57</v>
      </c>
      <c r="ES44" s="128" t="s">
        <v>57</v>
      </c>
      <c r="ET44" s="128" t="s">
        <v>57</v>
      </c>
      <c r="EU44" s="128" t="s">
        <v>57</v>
      </c>
      <c r="EV44" s="128" t="s">
        <v>57</v>
      </c>
      <c r="EW44" s="128" t="s">
        <v>57</v>
      </c>
    </row>
    <row r="45" spans="2:153">
      <c r="B45" s="51" t="s">
        <v>262</v>
      </c>
      <c r="C45" s="52" t="s">
        <v>263</v>
      </c>
      <c r="D45" s="52" t="s">
        <v>50</v>
      </c>
      <c r="E45" s="128" t="s">
        <v>57</v>
      </c>
      <c r="F45" s="128" t="s">
        <v>57</v>
      </c>
      <c r="G45" s="128" t="s">
        <v>57</v>
      </c>
      <c r="H45" s="128" t="s">
        <v>57</v>
      </c>
      <c r="I45" s="128" t="s">
        <v>57</v>
      </c>
      <c r="J45" s="128" t="s">
        <v>57</v>
      </c>
      <c r="K45" s="128" t="s">
        <v>57</v>
      </c>
      <c r="L45" s="128" t="s">
        <v>57</v>
      </c>
      <c r="M45" s="128" t="s">
        <v>57</v>
      </c>
      <c r="N45" s="128" t="s">
        <v>57</v>
      </c>
      <c r="O45" s="128" t="s">
        <v>57</v>
      </c>
      <c r="P45" s="128" t="s">
        <v>57</v>
      </c>
      <c r="Q45" s="128" t="s">
        <v>57</v>
      </c>
      <c r="R45" s="128" t="s">
        <v>57</v>
      </c>
      <c r="S45" s="128" t="s">
        <v>57</v>
      </c>
      <c r="T45" s="128" t="s">
        <v>57</v>
      </c>
      <c r="U45" s="128" t="s">
        <v>57</v>
      </c>
      <c r="V45" s="128" t="s">
        <v>57</v>
      </c>
      <c r="W45" s="128" t="s">
        <v>57</v>
      </c>
      <c r="X45" s="128" t="s">
        <v>57</v>
      </c>
      <c r="Y45" s="128" t="s">
        <v>57</v>
      </c>
      <c r="Z45" s="128" t="s">
        <v>57</v>
      </c>
      <c r="AA45" s="128" t="s">
        <v>57</v>
      </c>
      <c r="AB45" s="128" t="s">
        <v>57</v>
      </c>
      <c r="AC45" s="128" t="s">
        <v>57</v>
      </c>
      <c r="AD45" s="128" t="s">
        <v>57</v>
      </c>
      <c r="AE45" s="128" t="s">
        <v>57</v>
      </c>
      <c r="AF45" s="128" t="s">
        <v>57</v>
      </c>
      <c r="AG45" s="128" t="s">
        <v>57</v>
      </c>
      <c r="AH45" s="128" t="s">
        <v>57</v>
      </c>
      <c r="AI45" s="128" t="s">
        <v>57</v>
      </c>
      <c r="AJ45" s="128" t="s">
        <v>57</v>
      </c>
      <c r="AK45" s="128" t="s">
        <v>57</v>
      </c>
      <c r="AL45" s="128" t="s">
        <v>57</v>
      </c>
      <c r="AM45" s="128" t="s">
        <v>57</v>
      </c>
      <c r="AN45" s="128" t="s">
        <v>57</v>
      </c>
      <c r="AO45" s="128" t="s">
        <v>57</v>
      </c>
      <c r="AP45" s="128" t="s">
        <v>57</v>
      </c>
      <c r="AQ45" s="128" t="s">
        <v>57</v>
      </c>
      <c r="AR45" s="128" t="s">
        <v>57</v>
      </c>
      <c r="AS45" s="128" t="s">
        <v>57</v>
      </c>
      <c r="AT45" s="128" t="s">
        <v>57</v>
      </c>
      <c r="AU45" s="128" t="s">
        <v>57</v>
      </c>
      <c r="AV45" s="128" t="s">
        <v>57</v>
      </c>
      <c r="AW45" s="128" t="s">
        <v>57</v>
      </c>
      <c r="AX45" s="128" t="s">
        <v>57</v>
      </c>
      <c r="AY45" s="128" t="s">
        <v>57</v>
      </c>
      <c r="AZ45" s="128" t="s">
        <v>57</v>
      </c>
      <c r="BA45" s="128" t="s">
        <v>57</v>
      </c>
      <c r="BB45" s="128" t="s">
        <v>57</v>
      </c>
      <c r="BC45" s="128" t="s">
        <v>57</v>
      </c>
      <c r="BD45" s="128" t="s">
        <v>57</v>
      </c>
      <c r="BE45" s="128" t="s">
        <v>57</v>
      </c>
      <c r="BF45" s="128" t="s">
        <v>57</v>
      </c>
      <c r="BG45" s="128" t="s">
        <v>57</v>
      </c>
      <c r="BH45" s="128" t="s">
        <v>57</v>
      </c>
      <c r="BI45" s="128" t="s">
        <v>57</v>
      </c>
      <c r="BJ45" s="128" t="s">
        <v>57</v>
      </c>
      <c r="BK45" s="128" t="s">
        <v>57</v>
      </c>
      <c r="BL45" s="128" t="s">
        <v>57</v>
      </c>
      <c r="BM45" s="128" t="s">
        <v>57</v>
      </c>
      <c r="BN45" s="128" t="s">
        <v>57</v>
      </c>
      <c r="BO45" s="128" t="s">
        <v>57</v>
      </c>
      <c r="BP45" s="128" t="s">
        <v>57</v>
      </c>
      <c r="BQ45" s="128" t="s">
        <v>57</v>
      </c>
      <c r="BR45" s="128" t="s">
        <v>57</v>
      </c>
      <c r="BS45" s="128" t="s">
        <v>57</v>
      </c>
      <c r="BT45" s="128" t="s">
        <v>57</v>
      </c>
      <c r="BU45" s="128" t="s">
        <v>57</v>
      </c>
      <c r="BV45" s="128" t="s">
        <v>57</v>
      </c>
      <c r="BW45" s="128" t="s">
        <v>57</v>
      </c>
      <c r="BX45" s="128" t="s">
        <v>57</v>
      </c>
      <c r="BY45" s="128" t="s">
        <v>57</v>
      </c>
      <c r="BZ45" s="128" t="s">
        <v>57</v>
      </c>
      <c r="CA45" s="128" t="s">
        <v>57</v>
      </c>
      <c r="CB45" s="128" t="s">
        <v>57</v>
      </c>
      <c r="CC45" s="128" t="s">
        <v>57</v>
      </c>
      <c r="CD45" s="128" t="s">
        <v>57</v>
      </c>
      <c r="CE45" s="128" t="s">
        <v>57</v>
      </c>
      <c r="CF45" s="128" t="s">
        <v>57</v>
      </c>
      <c r="CG45" s="128" t="s">
        <v>57</v>
      </c>
      <c r="CH45" s="128" t="s">
        <v>57</v>
      </c>
      <c r="CI45" s="128" t="s">
        <v>57</v>
      </c>
      <c r="CJ45" s="128" t="s">
        <v>57</v>
      </c>
      <c r="CK45" s="128" t="s">
        <v>57</v>
      </c>
      <c r="CL45" s="128" t="s">
        <v>57</v>
      </c>
      <c r="CM45" s="128" t="s">
        <v>57</v>
      </c>
      <c r="CN45" s="128" t="s">
        <v>57</v>
      </c>
      <c r="CO45" s="128" t="s">
        <v>57</v>
      </c>
      <c r="CP45" s="128" t="s">
        <v>57</v>
      </c>
      <c r="CQ45" s="128" t="s">
        <v>57</v>
      </c>
      <c r="CR45" s="128" t="s">
        <v>57</v>
      </c>
      <c r="CS45" s="128" t="s">
        <v>57</v>
      </c>
      <c r="CT45" s="128" t="s">
        <v>57</v>
      </c>
      <c r="CU45" s="128" t="s">
        <v>57</v>
      </c>
      <c r="CV45" s="128" t="s">
        <v>57</v>
      </c>
      <c r="CW45" s="128" t="s">
        <v>57</v>
      </c>
      <c r="CX45" s="128" t="s">
        <v>57</v>
      </c>
      <c r="CY45" s="128" t="s">
        <v>57</v>
      </c>
      <c r="CZ45" s="128" t="s">
        <v>57</v>
      </c>
      <c r="DA45" s="128" t="s">
        <v>57</v>
      </c>
      <c r="DB45" s="128" t="s">
        <v>57</v>
      </c>
      <c r="DC45" s="128" t="s">
        <v>57</v>
      </c>
      <c r="DD45" s="128" t="s">
        <v>57</v>
      </c>
      <c r="DE45" s="128" t="s">
        <v>57</v>
      </c>
      <c r="DF45" s="128" t="s">
        <v>57</v>
      </c>
      <c r="DG45" s="128" t="s">
        <v>57</v>
      </c>
      <c r="DH45" s="128" t="s">
        <v>57</v>
      </c>
      <c r="DI45" s="128" t="s">
        <v>57</v>
      </c>
      <c r="DJ45" s="128" t="s">
        <v>57</v>
      </c>
      <c r="DK45" s="128" t="s">
        <v>57</v>
      </c>
      <c r="DL45" s="128" t="s">
        <v>57</v>
      </c>
      <c r="DM45" s="128" t="s">
        <v>57</v>
      </c>
      <c r="DN45" s="128" t="s">
        <v>57</v>
      </c>
      <c r="DO45" s="128" t="s">
        <v>57</v>
      </c>
      <c r="DP45" s="128" t="s">
        <v>57</v>
      </c>
      <c r="DQ45" s="128" t="s">
        <v>57</v>
      </c>
      <c r="DR45" s="128" t="s">
        <v>57</v>
      </c>
      <c r="DS45" s="128" t="s">
        <v>57</v>
      </c>
      <c r="DT45" s="128" t="s">
        <v>57</v>
      </c>
      <c r="DU45" s="128" t="s">
        <v>57</v>
      </c>
      <c r="DV45" s="128" t="s">
        <v>57</v>
      </c>
      <c r="DW45" s="128" t="s">
        <v>57</v>
      </c>
      <c r="DX45" s="128" t="s">
        <v>57</v>
      </c>
      <c r="DY45" s="128" t="s">
        <v>57</v>
      </c>
      <c r="DZ45" s="128" t="s">
        <v>57</v>
      </c>
      <c r="EA45" s="128" t="s">
        <v>57</v>
      </c>
      <c r="EB45" s="128" t="s">
        <v>57</v>
      </c>
      <c r="EC45" s="128" t="s">
        <v>57</v>
      </c>
      <c r="ED45" s="128" t="s">
        <v>57</v>
      </c>
      <c r="EE45" s="128" t="s">
        <v>57</v>
      </c>
      <c r="EF45" s="128" t="s">
        <v>57</v>
      </c>
      <c r="EG45" s="128" t="s">
        <v>57</v>
      </c>
      <c r="EH45" s="128" t="s">
        <v>57</v>
      </c>
      <c r="EI45" s="128" t="s">
        <v>57</v>
      </c>
      <c r="EJ45" s="128" t="s">
        <v>57</v>
      </c>
      <c r="EK45" s="128" t="s">
        <v>57</v>
      </c>
      <c r="EL45" s="128" t="s">
        <v>57</v>
      </c>
      <c r="EM45" s="128" t="s">
        <v>57</v>
      </c>
      <c r="EN45" s="128" t="s">
        <v>57</v>
      </c>
      <c r="EO45" s="128" t="s">
        <v>57</v>
      </c>
      <c r="EP45" s="128" t="s">
        <v>57</v>
      </c>
      <c r="EQ45" s="128" t="s">
        <v>57</v>
      </c>
      <c r="ER45" s="128" t="s">
        <v>57</v>
      </c>
      <c r="ES45" s="128" t="s">
        <v>57</v>
      </c>
      <c r="ET45" s="128" t="s">
        <v>57</v>
      </c>
      <c r="EU45" s="128" t="s">
        <v>57</v>
      </c>
      <c r="EV45" s="128" t="s">
        <v>57</v>
      </c>
      <c r="EW45" s="128" t="s">
        <v>57</v>
      </c>
    </row>
    <row r="46" spans="2:153">
      <c r="B46" s="60" t="s">
        <v>255</v>
      </c>
      <c r="C46" s="83" t="s">
        <v>264</v>
      </c>
      <c r="D46" s="83" t="s">
        <v>50</v>
      </c>
      <c r="E46" s="128" t="s">
        <v>57</v>
      </c>
      <c r="F46" s="128" t="s">
        <v>57</v>
      </c>
      <c r="G46" s="128" t="s">
        <v>57</v>
      </c>
      <c r="H46" s="128" t="s">
        <v>57</v>
      </c>
      <c r="I46" s="128" t="s">
        <v>57</v>
      </c>
      <c r="J46" s="128" t="s">
        <v>57</v>
      </c>
      <c r="K46" s="128" t="s">
        <v>57</v>
      </c>
      <c r="L46" s="128" t="s">
        <v>57</v>
      </c>
      <c r="M46" s="128" t="s">
        <v>57</v>
      </c>
      <c r="N46" s="128" t="s">
        <v>57</v>
      </c>
      <c r="O46" s="128" t="s">
        <v>57</v>
      </c>
      <c r="P46" s="128" t="s">
        <v>57</v>
      </c>
      <c r="Q46" s="128" t="s">
        <v>57</v>
      </c>
      <c r="R46" s="128" t="s">
        <v>57</v>
      </c>
      <c r="S46" s="128" t="s">
        <v>57</v>
      </c>
      <c r="T46" s="128" t="s">
        <v>57</v>
      </c>
      <c r="U46" s="128" t="s">
        <v>57</v>
      </c>
      <c r="V46" s="128" t="s">
        <v>57</v>
      </c>
      <c r="W46" s="128" t="s">
        <v>57</v>
      </c>
      <c r="X46" s="128" t="s">
        <v>57</v>
      </c>
      <c r="Y46" s="128" t="s">
        <v>57</v>
      </c>
      <c r="Z46" s="128" t="s">
        <v>57</v>
      </c>
      <c r="AA46" s="128" t="s">
        <v>57</v>
      </c>
      <c r="AB46" s="128" t="s">
        <v>57</v>
      </c>
      <c r="AC46" s="128" t="s">
        <v>57</v>
      </c>
      <c r="AD46" s="128" t="s">
        <v>57</v>
      </c>
      <c r="AE46" s="128" t="s">
        <v>57</v>
      </c>
      <c r="AF46" s="128" t="s">
        <v>57</v>
      </c>
      <c r="AG46" s="128" t="s">
        <v>57</v>
      </c>
      <c r="AH46" s="128" t="s">
        <v>57</v>
      </c>
      <c r="AI46" s="128" t="s">
        <v>57</v>
      </c>
      <c r="AJ46" s="128" t="s">
        <v>57</v>
      </c>
      <c r="AK46" s="128" t="s">
        <v>57</v>
      </c>
      <c r="AL46" s="128" t="s">
        <v>57</v>
      </c>
      <c r="AM46" s="128" t="s">
        <v>57</v>
      </c>
      <c r="AN46" s="128" t="s">
        <v>57</v>
      </c>
      <c r="AO46" s="128" t="s">
        <v>57</v>
      </c>
      <c r="AP46" s="128" t="s">
        <v>57</v>
      </c>
      <c r="AQ46" s="128" t="s">
        <v>57</v>
      </c>
      <c r="AR46" s="128" t="s">
        <v>57</v>
      </c>
      <c r="AS46" s="128" t="s">
        <v>57</v>
      </c>
      <c r="AT46" s="128" t="s">
        <v>57</v>
      </c>
      <c r="AU46" s="128" t="s">
        <v>57</v>
      </c>
      <c r="AV46" s="128" t="s">
        <v>57</v>
      </c>
      <c r="AW46" s="128" t="s">
        <v>57</v>
      </c>
      <c r="AX46" s="128" t="s">
        <v>57</v>
      </c>
      <c r="AY46" s="128" t="s">
        <v>57</v>
      </c>
      <c r="AZ46" s="128" t="s">
        <v>57</v>
      </c>
      <c r="BA46" s="128" t="s">
        <v>57</v>
      </c>
      <c r="BB46" s="128" t="s">
        <v>57</v>
      </c>
      <c r="BC46" s="128" t="s">
        <v>57</v>
      </c>
      <c r="BD46" s="128" t="s">
        <v>57</v>
      </c>
      <c r="BE46" s="128" t="s">
        <v>57</v>
      </c>
      <c r="BF46" s="128" t="s">
        <v>57</v>
      </c>
      <c r="BG46" s="128" t="s">
        <v>57</v>
      </c>
      <c r="BH46" s="128" t="s">
        <v>57</v>
      </c>
      <c r="BI46" s="128" t="s">
        <v>57</v>
      </c>
      <c r="BJ46" s="128" t="s">
        <v>57</v>
      </c>
      <c r="BK46" s="128" t="s">
        <v>57</v>
      </c>
      <c r="BL46" s="128" t="s">
        <v>57</v>
      </c>
      <c r="BM46" s="128" t="s">
        <v>57</v>
      </c>
      <c r="BN46" s="128" t="s">
        <v>57</v>
      </c>
      <c r="BO46" s="128" t="s">
        <v>57</v>
      </c>
      <c r="BP46" s="128" t="s">
        <v>57</v>
      </c>
      <c r="BQ46" s="128" t="s">
        <v>57</v>
      </c>
      <c r="BR46" s="128" t="s">
        <v>57</v>
      </c>
      <c r="BS46" s="128" t="s">
        <v>57</v>
      </c>
      <c r="BT46" s="128" t="s">
        <v>57</v>
      </c>
      <c r="BU46" s="128" t="s">
        <v>57</v>
      </c>
      <c r="BV46" s="128" t="s">
        <v>57</v>
      </c>
      <c r="BW46" s="128" t="s">
        <v>57</v>
      </c>
      <c r="BX46" s="128" t="s">
        <v>57</v>
      </c>
      <c r="BY46" s="128" t="s">
        <v>57</v>
      </c>
      <c r="BZ46" s="128" t="s">
        <v>57</v>
      </c>
      <c r="CA46" s="128" t="s">
        <v>57</v>
      </c>
      <c r="CB46" s="128" t="s">
        <v>57</v>
      </c>
      <c r="CC46" s="128" t="s">
        <v>57</v>
      </c>
      <c r="CD46" s="128" t="s">
        <v>57</v>
      </c>
      <c r="CE46" s="128" t="s">
        <v>57</v>
      </c>
      <c r="CF46" s="128" t="s">
        <v>57</v>
      </c>
      <c r="CG46" s="128" t="s">
        <v>57</v>
      </c>
      <c r="CH46" s="128" t="s">
        <v>57</v>
      </c>
      <c r="CI46" s="128" t="s">
        <v>57</v>
      </c>
      <c r="CJ46" s="128" t="s">
        <v>57</v>
      </c>
      <c r="CK46" s="128" t="s">
        <v>57</v>
      </c>
      <c r="CL46" s="128" t="s">
        <v>57</v>
      </c>
      <c r="CM46" s="128" t="s">
        <v>57</v>
      </c>
      <c r="CN46" s="128" t="s">
        <v>57</v>
      </c>
      <c r="CO46" s="128" t="s">
        <v>57</v>
      </c>
      <c r="CP46" s="128" t="s">
        <v>57</v>
      </c>
      <c r="CQ46" s="128" t="s">
        <v>57</v>
      </c>
      <c r="CR46" s="128" t="s">
        <v>57</v>
      </c>
      <c r="CS46" s="128" t="s">
        <v>57</v>
      </c>
      <c r="CT46" s="128" t="s">
        <v>57</v>
      </c>
      <c r="CU46" s="128" t="s">
        <v>57</v>
      </c>
      <c r="CV46" s="128" t="s">
        <v>57</v>
      </c>
      <c r="CW46" s="128" t="s">
        <v>57</v>
      </c>
      <c r="CX46" s="128" t="s">
        <v>57</v>
      </c>
      <c r="CY46" s="128" t="s">
        <v>57</v>
      </c>
      <c r="CZ46" s="128" t="s">
        <v>57</v>
      </c>
      <c r="DA46" s="128" t="s">
        <v>57</v>
      </c>
      <c r="DB46" s="128" t="s">
        <v>57</v>
      </c>
      <c r="DC46" s="128" t="s">
        <v>57</v>
      </c>
      <c r="DD46" s="128" t="s">
        <v>57</v>
      </c>
      <c r="DE46" s="128" t="s">
        <v>57</v>
      </c>
      <c r="DF46" s="128" t="s">
        <v>57</v>
      </c>
      <c r="DG46" s="128" t="s">
        <v>57</v>
      </c>
      <c r="DH46" s="128" t="s">
        <v>57</v>
      </c>
      <c r="DI46" s="128" t="s">
        <v>57</v>
      </c>
      <c r="DJ46" s="128" t="s">
        <v>57</v>
      </c>
      <c r="DK46" s="128" t="s">
        <v>57</v>
      </c>
      <c r="DL46" s="128" t="s">
        <v>57</v>
      </c>
      <c r="DM46" s="128" t="s">
        <v>57</v>
      </c>
      <c r="DN46" s="128" t="s">
        <v>57</v>
      </c>
      <c r="DO46" s="128" t="s">
        <v>57</v>
      </c>
      <c r="DP46" s="128" t="s">
        <v>57</v>
      </c>
      <c r="DQ46" s="128" t="s">
        <v>57</v>
      </c>
      <c r="DR46" s="128" t="s">
        <v>57</v>
      </c>
      <c r="DS46" s="128" t="s">
        <v>57</v>
      </c>
      <c r="DT46" s="128" t="s">
        <v>57</v>
      </c>
      <c r="DU46" s="128" t="s">
        <v>57</v>
      </c>
      <c r="DV46" s="128" t="s">
        <v>57</v>
      </c>
      <c r="DW46" s="128" t="s">
        <v>57</v>
      </c>
      <c r="DX46" s="128" t="s">
        <v>57</v>
      </c>
      <c r="DY46" s="128" t="s">
        <v>57</v>
      </c>
      <c r="DZ46" s="128" t="s">
        <v>57</v>
      </c>
      <c r="EA46" s="128" t="s">
        <v>57</v>
      </c>
      <c r="EB46" s="128" t="s">
        <v>57</v>
      </c>
      <c r="EC46" s="128" t="s">
        <v>57</v>
      </c>
      <c r="ED46" s="128" t="s">
        <v>57</v>
      </c>
      <c r="EE46" s="128" t="s">
        <v>57</v>
      </c>
      <c r="EF46" s="128" t="s">
        <v>57</v>
      </c>
      <c r="EG46" s="128" t="s">
        <v>57</v>
      </c>
      <c r="EH46" s="128" t="s">
        <v>57</v>
      </c>
      <c r="EI46" s="128" t="s">
        <v>57</v>
      </c>
      <c r="EJ46" s="128" t="s">
        <v>57</v>
      </c>
      <c r="EK46" s="128" t="s">
        <v>57</v>
      </c>
      <c r="EL46" s="128" t="s">
        <v>57</v>
      </c>
      <c r="EM46" s="128" t="s">
        <v>57</v>
      </c>
      <c r="EN46" s="128" t="s">
        <v>57</v>
      </c>
      <c r="EO46" s="128" t="s">
        <v>57</v>
      </c>
      <c r="EP46" s="128" t="s">
        <v>57</v>
      </c>
      <c r="EQ46" s="128" t="s">
        <v>57</v>
      </c>
      <c r="ER46" s="128" t="s">
        <v>57</v>
      </c>
      <c r="ES46" s="128" t="s">
        <v>57</v>
      </c>
      <c r="ET46" s="128" t="s">
        <v>57</v>
      </c>
      <c r="EU46" s="128" t="s">
        <v>57</v>
      </c>
      <c r="EV46" s="128" t="s">
        <v>57</v>
      </c>
      <c r="EW46" s="128" t="s">
        <v>57</v>
      </c>
    </row>
    <row r="47" spans="2:153">
      <c r="B47" s="51" t="s">
        <v>265</v>
      </c>
      <c r="C47" s="52" t="s">
        <v>266</v>
      </c>
      <c r="D47" s="52" t="s">
        <v>50</v>
      </c>
      <c r="E47" s="128" t="s">
        <v>57</v>
      </c>
      <c r="F47" s="128" t="s">
        <v>57</v>
      </c>
      <c r="G47" s="128" t="s">
        <v>57</v>
      </c>
      <c r="H47" s="128" t="s">
        <v>57</v>
      </c>
      <c r="I47" s="128" t="s">
        <v>57</v>
      </c>
      <c r="J47" s="128" t="s">
        <v>57</v>
      </c>
      <c r="K47" s="128" t="s">
        <v>57</v>
      </c>
      <c r="L47" s="128" t="s">
        <v>57</v>
      </c>
      <c r="M47" s="128" t="s">
        <v>57</v>
      </c>
      <c r="N47" s="128" t="s">
        <v>57</v>
      </c>
      <c r="O47" s="128" t="s">
        <v>57</v>
      </c>
      <c r="P47" s="128" t="s">
        <v>57</v>
      </c>
      <c r="Q47" s="128" t="s">
        <v>57</v>
      </c>
      <c r="R47" s="128" t="s">
        <v>57</v>
      </c>
      <c r="S47" s="128" t="s">
        <v>57</v>
      </c>
      <c r="T47" s="128" t="s">
        <v>57</v>
      </c>
      <c r="U47" s="128" t="s">
        <v>57</v>
      </c>
      <c r="V47" s="128" t="s">
        <v>57</v>
      </c>
      <c r="W47" s="128" t="s">
        <v>57</v>
      </c>
      <c r="X47" s="128" t="s">
        <v>57</v>
      </c>
      <c r="Y47" s="128" t="s">
        <v>57</v>
      </c>
      <c r="Z47" s="128" t="s">
        <v>57</v>
      </c>
      <c r="AA47" s="128" t="s">
        <v>57</v>
      </c>
      <c r="AB47" s="128" t="s">
        <v>57</v>
      </c>
      <c r="AC47" s="128" t="s">
        <v>57</v>
      </c>
      <c r="AD47" s="128" t="s">
        <v>57</v>
      </c>
      <c r="AE47" s="128" t="s">
        <v>57</v>
      </c>
      <c r="AF47" s="128" t="s">
        <v>57</v>
      </c>
      <c r="AG47" s="128" t="s">
        <v>57</v>
      </c>
      <c r="AH47" s="128" t="s">
        <v>57</v>
      </c>
      <c r="AI47" s="128" t="s">
        <v>57</v>
      </c>
      <c r="AJ47" s="128" t="s">
        <v>57</v>
      </c>
      <c r="AK47" s="128" t="s">
        <v>57</v>
      </c>
      <c r="AL47" s="128" t="s">
        <v>57</v>
      </c>
      <c r="AM47" s="128" t="s">
        <v>57</v>
      </c>
      <c r="AN47" s="128" t="s">
        <v>57</v>
      </c>
      <c r="AO47" s="128" t="s">
        <v>57</v>
      </c>
      <c r="AP47" s="128" t="s">
        <v>57</v>
      </c>
      <c r="AQ47" s="128" t="s">
        <v>57</v>
      </c>
      <c r="AR47" s="128" t="s">
        <v>57</v>
      </c>
      <c r="AS47" s="128" t="s">
        <v>57</v>
      </c>
      <c r="AT47" s="128" t="s">
        <v>57</v>
      </c>
      <c r="AU47" s="128" t="s">
        <v>57</v>
      </c>
      <c r="AV47" s="128" t="s">
        <v>57</v>
      </c>
      <c r="AW47" s="128" t="s">
        <v>57</v>
      </c>
      <c r="AX47" s="128" t="s">
        <v>57</v>
      </c>
      <c r="AY47" s="128" t="s">
        <v>57</v>
      </c>
      <c r="AZ47" s="128" t="s">
        <v>57</v>
      </c>
      <c r="BA47" s="128" t="s">
        <v>57</v>
      </c>
      <c r="BB47" s="128" t="s">
        <v>57</v>
      </c>
      <c r="BC47" s="128" t="s">
        <v>57</v>
      </c>
      <c r="BD47" s="128" t="s">
        <v>57</v>
      </c>
      <c r="BE47" s="128" t="s">
        <v>57</v>
      </c>
      <c r="BF47" s="128" t="s">
        <v>57</v>
      </c>
      <c r="BG47" s="128" t="s">
        <v>57</v>
      </c>
      <c r="BH47" s="128" t="s">
        <v>57</v>
      </c>
      <c r="BI47" s="128" t="s">
        <v>57</v>
      </c>
      <c r="BJ47" s="128" t="s">
        <v>57</v>
      </c>
      <c r="BK47" s="128" t="s">
        <v>57</v>
      </c>
      <c r="BL47" s="128" t="s">
        <v>57</v>
      </c>
      <c r="BM47" s="128" t="s">
        <v>57</v>
      </c>
      <c r="BN47" s="128" t="s">
        <v>57</v>
      </c>
      <c r="BO47" s="128" t="s">
        <v>57</v>
      </c>
      <c r="BP47" s="128" t="s">
        <v>57</v>
      </c>
      <c r="BQ47" s="128" t="s">
        <v>57</v>
      </c>
      <c r="BR47" s="128" t="s">
        <v>57</v>
      </c>
      <c r="BS47" s="128" t="s">
        <v>57</v>
      </c>
      <c r="BT47" s="128" t="s">
        <v>57</v>
      </c>
      <c r="BU47" s="128" t="s">
        <v>57</v>
      </c>
      <c r="BV47" s="128" t="s">
        <v>57</v>
      </c>
      <c r="BW47" s="128" t="s">
        <v>57</v>
      </c>
      <c r="BX47" s="128" t="s">
        <v>57</v>
      </c>
      <c r="BY47" s="128" t="s">
        <v>57</v>
      </c>
      <c r="BZ47" s="128" t="s">
        <v>57</v>
      </c>
      <c r="CA47" s="128" t="s">
        <v>57</v>
      </c>
      <c r="CB47" s="128" t="s">
        <v>57</v>
      </c>
      <c r="CC47" s="128" t="s">
        <v>57</v>
      </c>
      <c r="CD47" s="128" t="s">
        <v>57</v>
      </c>
      <c r="CE47" s="128" t="s">
        <v>57</v>
      </c>
      <c r="CF47" s="128" t="s">
        <v>57</v>
      </c>
      <c r="CG47" s="128" t="s">
        <v>57</v>
      </c>
      <c r="CH47" s="128" t="s">
        <v>57</v>
      </c>
      <c r="CI47" s="128" t="s">
        <v>57</v>
      </c>
      <c r="CJ47" s="128" t="s">
        <v>57</v>
      </c>
      <c r="CK47" s="128" t="s">
        <v>57</v>
      </c>
      <c r="CL47" s="128" t="s">
        <v>57</v>
      </c>
      <c r="CM47" s="128" t="s">
        <v>57</v>
      </c>
      <c r="CN47" s="128" t="s">
        <v>57</v>
      </c>
      <c r="CO47" s="128" t="s">
        <v>57</v>
      </c>
      <c r="CP47" s="128" t="s">
        <v>57</v>
      </c>
      <c r="CQ47" s="128" t="s">
        <v>57</v>
      </c>
      <c r="CR47" s="128" t="s">
        <v>57</v>
      </c>
      <c r="CS47" s="128" t="s">
        <v>57</v>
      </c>
      <c r="CT47" s="128" t="s">
        <v>57</v>
      </c>
      <c r="CU47" s="128" t="s">
        <v>57</v>
      </c>
      <c r="CV47" s="128" t="s">
        <v>57</v>
      </c>
      <c r="CW47" s="128" t="s">
        <v>57</v>
      </c>
      <c r="CX47" s="128" t="s">
        <v>57</v>
      </c>
      <c r="CY47" s="128" t="s">
        <v>57</v>
      </c>
      <c r="CZ47" s="128" t="s">
        <v>57</v>
      </c>
      <c r="DA47" s="128" t="s">
        <v>57</v>
      </c>
      <c r="DB47" s="128" t="s">
        <v>57</v>
      </c>
      <c r="DC47" s="128" t="s">
        <v>57</v>
      </c>
      <c r="DD47" s="128" t="s">
        <v>57</v>
      </c>
      <c r="DE47" s="128" t="s">
        <v>57</v>
      </c>
      <c r="DF47" s="128" t="s">
        <v>57</v>
      </c>
      <c r="DG47" s="128" t="s">
        <v>57</v>
      </c>
      <c r="DH47" s="128" t="s">
        <v>57</v>
      </c>
      <c r="DI47" s="128" t="s">
        <v>57</v>
      </c>
      <c r="DJ47" s="128" t="s">
        <v>57</v>
      </c>
      <c r="DK47" s="128" t="s">
        <v>57</v>
      </c>
      <c r="DL47" s="128" t="s">
        <v>57</v>
      </c>
      <c r="DM47" s="128" t="s">
        <v>57</v>
      </c>
      <c r="DN47" s="128" t="s">
        <v>57</v>
      </c>
      <c r="DO47" s="128" t="s">
        <v>57</v>
      </c>
      <c r="DP47" s="128" t="s">
        <v>57</v>
      </c>
      <c r="DQ47" s="128" t="s">
        <v>57</v>
      </c>
      <c r="DR47" s="128" t="s">
        <v>57</v>
      </c>
      <c r="DS47" s="128" t="s">
        <v>57</v>
      </c>
      <c r="DT47" s="128" t="s">
        <v>57</v>
      </c>
      <c r="DU47" s="128" t="s">
        <v>57</v>
      </c>
      <c r="DV47" s="128" t="s">
        <v>57</v>
      </c>
      <c r="DW47" s="128" t="s">
        <v>57</v>
      </c>
      <c r="DX47" s="128" t="s">
        <v>57</v>
      </c>
      <c r="DY47" s="128" t="s">
        <v>57</v>
      </c>
      <c r="DZ47" s="128" t="s">
        <v>57</v>
      </c>
      <c r="EA47" s="128" t="s">
        <v>57</v>
      </c>
      <c r="EB47" s="128" t="s">
        <v>57</v>
      </c>
      <c r="EC47" s="128" t="s">
        <v>57</v>
      </c>
      <c r="ED47" s="128" t="s">
        <v>57</v>
      </c>
      <c r="EE47" s="128" t="s">
        <v>57</v>
      </c>
      <c r="EF47" s="128" t="s">
        <v>57</v>
      </c>
      <c r="EG47" s="128" t="s">
        <v>57</v>
      </c>
      <c r="EH47" s="128" t="s">
        <v>57</v>
      </c>
      <c r="EI47" s="128" t="s">
        <v>57</v>
      </c>
      <c r="EJ47" s="128" t="s">
        <v>57</v>
      </c>
      <c r="EK47" s="128" t="s">
        <v>57</v>
      </c>
      <c r="EL47" s="128" t="s">
        <v>57</v>
      </c>
      <c r="EM47" s="128" t="s">
        <v>57</v>
      </c>
      <c r="EN47" s="128" t="s">
        <v>57</v>
      </c>
      <c r="EO47" s="128" t="s">
        <v>57</v>
      </c>
      <c r="EP47" s="128" t="s">
        <v>57</v>
      </c>
      <c r="EQ47" s="128" t="s">
        <v>57</v>
      </c>
      <c r="ER47" s="128" t="s">
        <v>57</v>
      </c>
      <c r="ES47" s="128" t="s">
        <v>57</v>
      </c>
      <c r="ET47" s="128" t="s">
        <v>57</v>
      </c>
      <c r="EU47" s="128" t="s">
        <v>57</v>
      </c>
      <c r="EV47" s="128" t="s">
        <v>57</v>
      </c>
      <c r="EW47" s="128" t="s">
        <v>57</v>
      </c>
    </row>
    <row r="48" spans="2:153">
      <c r="B48" s="55" t="s">
        <v>267</v>
      </c>
      <c r="C48" s="56" t="s">
        <v>268</v>
      </c>
      <c r="D48" s="56" t="s">
        <v>50</v>
      </c>
      <c r="E48" s="128">
        <v>3403.67</v>
      </c>
      <c r="F48" s="128">
        <v>243.65</v>
      </c>
      <c r="G48" s="128">
        <v>252.7</v>
      </c>
      <c r="H48" s="128">
        <v>260.48</v>
      </c>
      <c r="I48" s="128">
        <v>263.2</v>
      </c>
      <c r="J48" s="128">
        <v>263.22000000000003</v>
      </c>
      <c r="K48" s="128">
        <v>264.42</v>
      </c>
      <c r="L48" s="128">
        <v>483.27</v>
      </c>
      <c r="M48" s="128">
        <v>274.83999999999997</v>
      </c>
      <c r="N48" s="128">
        <v>282.02</v>
      </c>
      <c r="O48" s="128">
        <v>261.33999999999997</v>
      </c>
      <c r="P48" s="128">
        <v>273.73</v>
      </c>
      <c r="Q48" s="128">
        <v>280.77999999999997</v>
      </c>
      <c r="R48" s="128">
        <v>3498.47</v>
      </c>
      <c r="S48" s="128">
        <v>248.99</v>
      </c>
      <c r="T48" s="128">
        <v>274.17</v>
      </c>
      <c r="U48" s="128">
        <v>274.45999999999998</v>
      </c>
      <c r="V48" s="128">
        <v>277.16000000000003</v>
      </c>
      <c r="W48" s="128">
        <v>276.19</v>
      </c>
      <c r="X48" s="128">
        <v>276.44</v>
      </c>
      <c r="Y48" s="128">
        <v>485.33</v>
      </c>
      <c r="Z48" s="128">
        <v>276.83999999999997</v>
      </c>
      <c r="AA48" s="128">
        <v>272.52999999999997</v>
      </c>
      <c r="AB48" s="128">
        <v>277.62</v>
      </c>
      <c r="AC48" s="128">
        <v>281.06</v>
      </c>
      <c r="AD48" s="128">
        <v>277.67</v>
      </c>
      <c r="AE48" s="128">
        <v>4044.25</v>
      </c>
      <c r="AF48" s="128">
        <v>260.10000000000002</v>
      </c>
      <c r="AG48" s="128">
        <v>287.70999999999998</v>
      </c>
      <c r="AH48" s="128">
        <v>291.87</v>
      </c>
      <c r="AI48" s="128">
        <v>299.22000000000003</v>
      </c>
      <c r="AJ48" s="128">
        <v>317.54000000000002</v>
      </c>
      <c r="AK48" s="128">
        <v>311.25</v>
      </c>
      <c r="AL48" s="128">
        <v>554.23</v>
      </c>
      <c r="AM48" s="128">
        <v>340.61</v>
      </c>
      <c r="AN48" s="128">
        <v>316.88</v>
      </c>
      <c r="AO48" s="128">
        <v>338.58</v>
      </c>
      <c r="AP48" s="128">
        <v>354.99</v>
      </c>
      <c r="AQ48" s="128">
        <v>371.28</v>
      </c>
      <c r="AR48" s="128">
        <v>4413.7299999999996</v>
      </c>
      <c r="AS48" s="128">
        <v>297.36</v>
      </c>
      <c r="AT48" s="128">
        <v>318.33</v>
      </c>
      <c r="AU48" s="128">
        <v>325.60000000000002</v>
      </c>
      <c r="AV48" s="128">
        <v>330.05</v>
      </c>
      <c r="AW48" s="128">
        <v>350.6</v>
      </c>
      <c r="AX48" s="128">
        <v>345.73</v>
      </c>
      <c r="AY48" s="128">
        <v>637.63</v>
      </c>
      <c r="AZ48" s="128">
        <v>349.41</v>
      </c>
      <c r="BA48" s="128">
        <v>353.67</v>
      </c>
      <c r="BB48" s="128">
        <v>355.67</v>
      </c>
      <c r="BC48" s="128">
        <v>370.88</v>
      </c>
      <c r="BD48" s="128">
        <v>378.8</v>
      </c>
      <c r="BE48" s="128">
        <v>4434.92</v>
      </c>
      <c r="BF48" s="128">
        <v>331.44</v>
      </c>
      <c r="BG48" s="128">
        <v>373.5</v>
      </c>
      <c r="BH48" s="128">
        <v>362.16</v>
      </c>
      <c r="BI48" s="128">
        <v>364.4</v>
      </c>
      <c r="BJ48" s="128">
        <v>354.57</v>
      </c>
      <c r="BK48" s="128">
        <v>427.83</v>
      </c>
      <c r="BL48" s="128">
        <v>361.28</v>
      </c>
      <c r="BM48" s="128">
        <v>371.23</v>
      </c>
      <c r="BN48" s="128">
        <v>362.68</v>
      </c>
      <c r="BO48" s="128">
        <v>366.06</v>
      </c>
      <c r="BP48" s="128">
        <v>375.67</v>
      </c>
      <c r="BQ48" s="128">
        <v>384.1</v>
      </c>
      <c r="BR48" s="128">
        <v>4792.79</v>
      </c>
      <c r="BS48" s="128">
        <v>343.52</v>
      </c>
      <c r="BT48" s="128">
        <v>376.76</v>
      </c>
      <c r="BU48" s="128">
        <v>372.9</v>
      </c>
      <c r="BV48" s="128">
        <v>369.2</v>
      </c>
      <c r="BW48" s="128">
        <v>366.03</v>
      </c>
      <c r="BX48" s="128">
        <v>366.75</v>
      </c>
      <c r="BY48" s="128">
        <v>689.75</v>
      </c>
      <c r="BZ48" s="128">
        <v>382</v>
      </c>
      <c r="CA48" s="128">
        <v>375.53</v>
      </c>
      <c r="CB48" s="128">
        <v>374.1</v>
      </c>
      <c r="CC48" s="128">
        <v>398.64</v>
      </c>
      <c r="CD48" s="128">
        <v>377.61</v>
      </c>
      <c r="CE48" s="128">
        <v>4878.91</v>
      </c>
      <c r="CF48" s="128">
        <v>347.39</v>
      </c>
      <c r="CG48" s="128">
        <v>387.6</v>
      </c>
      <c r="CH48" s="128">
        <v>392.35</v>
      </c>
      <c r="CI48" s="128">
        <v>375.51</v>
      </c>
      <c r="CJ48" s="128">
        <v>367.36</v>
      </c>
      <c r="CK48" s="128">
        <v>365.73</v>
      </c>
      <c r="CL48" s="128">
        <v>710.91</v>
      </c>
      <c r="CM48" s="128">
        <v>370.52</v>
      </c>
      <c r="CN48" s="128">
        <v>386.4</v>
      </c>
      <c r="CO48" s="128">
        <v>375.1</v>
      </c>
      <c r="CP48" s="128">
        <v>401.59</v>
      </c>
      <c r="CQ48" s="128">
        <v>398.45</v>
      </c>
      <c r="CR48" s="128">
        <v>5007.2700000000004</v>
      </c>
      <c r="CS48" s="128">
        <v>356.58</v>
      </c>
      <c r="CT48" s="128">
        <v>378.97</v>
      </c>
      <c r="CU48" s="128">
        <v>404.32</v>
      </c>
      <c r="CV48" s="128">
        <v>395.27</v>
      </c>
      <c r="CW48" s="128">
        <v>391.96</v>
      </c>
      <c r="CX48" s="128">
        <v>388.92</v>
      </c>
      <c r="CY48" s="128">
        <v>721.23</v>
      </c>
      <c r="CZ48" s="128">
        <v>390.64</v>
      </c>
      <c r="DA48" s="128">
        <v>381.97</v>
      </c>
      <c r="DB48" s="128">
        <v>390.63</v>
      </c>
      <c r="DC48" s="128">
        <v>408.37</v>
      </c>
      <c r="DD48" s="128">
        <v>398.41</v>
      </c>
      <c r="DE48" s="128">
        <v>5181.1000000000004</v>
      </c>
      <c r="DF48" s="128">
        <v>364.22</v>
      </c>
      <c r="DG48" s="128">
        <v>385.21</v>
      </c>
      <c r="DH48" s="128">
        <v>417.05</v>
      </c>
      <c r="DI48" s="128">
        <v>394.32</v>
      </c>
      <c r="DJ48" s="128">
        <v>383.54</v>
      </c>
      <c r="DK48" s="128">
        <v>387.48</v>
      </c>
      <c r="DL48" s="128">
        <v>732.86</v>
      </c>
      <c r="DM48" s="128">
        <v>395.5</v>
      </c>
      <c r="DN48" s="128">
        <v>395.62</v>
      </c>
      <c r="DO48" s="128">
        <v>405.34</v>
      </c>
      <c r="DP48" s="128">
        <v>430.98</v>
      </c>
      <c r="DQ48" s="128">
        <v>488.98</v>
      </c>
      <c r="DR48" s="128">
        <v>6038.42</v>
      </c>
      <c r="DS48" s="128">
        <v>412.53</v>
      </c>
      <c r="DT48" s="128">
        <v>458.32</v>
      </c>
      <c r="DU48" s="128">
        <v>472.91</v>
      </c>
      <c r="DV48" s="128">
        <v>472.88</v>
      </c>
      <c r="DW48" s="128">
        <v>441.55</v>
      </c>
      <c r="DX48" s="128">
        <v>471.69</v>
      </c>
      <c r="DY48" s="128">
        <v>842.96</v>
      </c>
      <c r="DZ48" s="128">
        <v>495.59</v>
      </c>
      <c r="EA48" s="128">
        <v>458.46</v>
      </c>
      <c r="EB48" s="128">
        <v>483.04</v>
      </c>
      <c r="EC48" s="128">
        <v>505.6</v>
      </c>
      <c r="ED48" s="128">
        <v>522.89</v>
      </c>
      <c r="EE48" s="128">
        <v>6634.9</v>
      </c>
      <c r="EF48" s="128">
        <v>444.57</v>
      </c>
      <c r="EG48" s="128">
        <v>494.81</v>
      </c>
      <c r="EH48" s="128">
        <v>493.99</v>
      </c>
      <c r="EI48" s="128">
        <v>472.26</v>
      </c>
      <c r="EJ48" s="128">
        <v>504.39</v>
      </c>
      <c r="EK48" s="128">
        <v>486.34</v>
      </c>
      <c r="EL48" s="128">
        <v>905.76</v>
      </c>
      <c r="EM48" s="128">
        <v>499.74</v>
      </c>
      <c r="EN48" s="128">
        <v>490.44</v>
      </c>
      <c r="EO48" s="128">
        <v>661.59</v>
      </c>
      <c r="EP48" s="128">
        <v>552.29999999999995</v>
      </c>
      <c r="EQ48" s="128">
        <v>628.71</v>
      </c>
      <c r="ER48" s="128">
        <v>3249.13</v>
      </c>
      <c r="ES48" s="128">
        <v>598.28</v>
      </c>
      <c r="ET48" s="128">
        <v>632.29</v>
      </c>
      <c r="EU48" s="128">
        <v>711.05</v>
      </c>
      <c r="EV48" s="128">
        <v>648.24</v>
      </c>
      <c r="EW48" s="128">
        <v>659.28</v>
      </c>
    </row>
    <row r="49" spans="2:153">
      <c r="B49" s="51" t="s">
        <v>269</v>
      </c>
      <c r="C49" s="52" t="s">
        <v>261</v>
      </c>
      <c r="D49" s="52" t="s">
        <v>50</v>
      </c>
      <c r="E49" s="128">
        <v>1588.42</v>
      </c>
      <c r="F49" s="128">
        <v>98.07</v>
      </c>
      <c r="G49" s="128">
        <v>109.82</v>
      </c>
      <c r="H49" s="128">
        <v>118.54</v>
      </c>
      <c r="I49" s="128">
        <v>180.07</v>
      </c>
      <c r="J49" s="128">
        <v>120.02</v>
      </c>
      <c r="K49" s="128">
        <v>144.41999999999999</v>
      </c>
      <c r="L49" s="128">
        <v>133.38999999999999</v>
      </c>
      <c r="M49" s="128">
        <v>117.88</v>
      </c>
      <c r="N49" s="128">
        <v>144.99</v>
      </c>
      <c r="O49" s="128">
        <v>16.78</v>
      </c>
      <c r="P49" s="128">
        <v>138.04</v>
      </c>
      <c r="Q49" s="128">
        <v>266.39999999999998</v>
      </c>
      <c r="R49" s="128">
        <v>1616.67</v>
      </c>
      <c r="S49" s="128">
        <v>114.26</v>
      </c>
      <c r="T49" s="128">
        <v>139.4</v>
      </c>
      <c r="U49" s="128">
        <v>168.12</v>
      </c>
      <c r="V49" s="128">
        <v>146.97</v>
      </c>
      <c r="W49" s="128">
        <v>147.91</v>
      </c>
      <c r="X49" s="128">
        <v>150.63</v>
      </c>
      <c r="Y49" s="128">
        <v>119.14</v>
      </c>
      <c r="Z49" s="128">
        <v>147.76</v>
      </c>
      <c r="AA49" s="128">
        <v>150.59</v>
      </c>
      <c r="AB49" s="128">
        <v>37.08</v>
      </c>
      <c r="AC49" s="128">
        <v>139.63999999999999</v>
      </c>
      <c r="AD49" s="128">
        <v>155.16999999999999</v>
      </c>
      <c r="AE49" s="128">
        <v>1987.34</v>
      </c>
      <c r="AF49" s="128">
        <v>260.63</v>
      </c>
      <c r="AG49" s="128">
        <v>159.16999999999999</v>
      </c>
      <c r="AH49" s="128">
        <v>185.99</v>
      </c>
      <c r="AI49" s="128">
        <v>153.38999999999999</v>
      </c>
      <c r="AJ49" s="128">
        <v>151.49</v>
      </c>
      <c r="AK49" s="128">
        <v>153.80000000000001</v>
      </c>
      <c r="AL49" s="128">
        <v>149.85</v>
      </c>
      <c r="AM49" s="128">
        <v>149.72</v>
      </c>
      <c r="AN49" s="128">
        <v>152.18</v>
      </c>
      <c r="AO49" s="128">
        <v>150.87</v>
      </c>
      <c r="AP49" s="128">
        <v>151.82</v>
      </c>
      <c r="AQ49" s="128">
        <v>168.41</v>
      </c>
      <c r="AR49" s="128">
        <v>1846.76</v>
      </c>
      <c r="AS49" s="128">
        <v>124.08</v>
      </c>
      <c r="AT49" s="128">
        <v>157.37</v>
      </c>
      <c r="AU49" s="128">
        <v>160.71</v>
      </c>
      <c r="AV49" s="128">
        <v>154.62</v>
      </c>
      <c r="AW49" s="128">
        <v>154.72</v>
      </c>
      <c r="AX49" s="128">
        <v>151.99</v>
      </c>
      <c r="AY49" s="128">
        <v>153.87</v>
      </c>
      <c r="AZ49" s="128">
        <v>152.86000000000001</v>
      </c>
      <c r="BA49" s="128">
        <v>155.43</v>
      </c>
      <c r="BB49" s="128">
        <v>156.56</v>
      </c>
      <c r="BC49" s="128">
        <v>149.79</v>
      </c>
      <c r="BD49" s="128">
        <v>174.75</v>
      </c>
      <c r="BE49" s="128">
        <v>1918.25</v>
      </c>
      <c r="BF49" s="128">
        <v>127.19</v>
      </c>
      <c r="BG49" s="128">
        <v>164.92</v>
      </c>
      <c r="BH49" s="128">
        <v>163.19</v>
      </c>
      <c r="BI49" s="128">
        <v>159.97</v>
      </c>
      <c r="BJ49" s="128">
        <v>159.29</v>
      </c>
      <c r="BK49" s="128">
        <v>159.54</v>
      </c>
      <c r="BL49" s="128">
        <v>162.15</v>
      </c>
      <c r="BM49" s="128">
        <v>156.97</v>
      </c>
      <c r="BN49" s="128">
        <v>158.37</v>
      </c>
      <c r="BO49" s="128">
        <v>167.71</v>
      </c>
      <c r="BP49" s="128">
        <v>160.85</v>
      </c>
      <c r="BQ49" s="128">
        <v>178.1</v>
      </c>
      <c r="BR49" s="128">
        <v>2286.63</v>
      </c>
      <c r="BS49" s="128">
        <v>131.13</v>
      </c>
      <c r="BT49" s="128">
        <v>172.24</v>
      </c>
      <c r="BU49" s="128">
        <v>191.38</v>
      </c>
      <c r="BV49" s="128">
        <v>181.06</v>
      </c>
      <c r="BW49" s="128">
        <v>206.68</v>
      </c>
      <c r="BX49" s="128">
        <v>194.07</v>
      </c>
      <c r="BY49" s="128">
        <v>197.61</v>
      </c>
      <c r="BZ49" s="128">
        <v>188.92</v>
      </c>
      <c r="CA49" s="128">
        <v>196.94</v>
      </c>
      <c r="CB49" s="128">
        <v>213.05</v>
      </c>
      <c r="CC49" s="128">
        <v>194.07</v>
      </c>
      <c r="CD49" s="128">
        <v>219.48</v>
      </c>
      <c r="CE49" s="128">
        <v>2508.54</v>
      </c>
      <c r="CF49" s="128">
        <v>167.95</v>
      </c>
      <c r="CG49" s="128">
        <v>193.96</v>
      </c>
      <c r="CH49" s="128">
        <v>207.02</v>
      </c>
      <c r="CI49" s="128">
        <v>215.68</v>
      </c>
      <c r="CJ49" s="128">
        <v>230.9</v>
      </c>
      <c r="CK49" s="128">
        <v>208.88</v>
      </c>
      <c r="CL49" s="128">
        <v>175.94</v>
      </c>
      <c r="CM49" s="128">
        <v>266</v>
      </c>
      <c r="CN49" s="128">
        <v>202.33</v>
      </c>
      <c r="CO49" s="128">
        <v>201.11</v>
      </c>
      <c r="CP49" s="128">
        <v>206.54</v>
      </c>
      <c r="CQ49" s="128">
        <v>232.24</v>
      </c>
      <c r="CR49" s="128">
        <v>2616.85</v>
      </c>
      <c r="CS49" s="128">
        <v>177.42</v>
      </c>
      <c r="CT49" s="128">
        <v>209.93</v>
      </c>
      <c r="CU49" s="128">
        <v>239.74</v>
      </c>
      <c r="CV49" s="128">
        <v>219.63</v>
      </c>
      <c r="CW49" s="128">
        <v>24.97</v>
      </c>
      <c r="CX49" s="128">
        <v>406.97</v>
      </c>
      <c r="CY49" s="128">
        <v>214.81</v>
      </c>
      <c r="CZ49" s="128">
        <v>215.85</v>
      </c>
      <c r="DA49" s="128">
        <v>222.34</v>
      </c>
      <c r="DB49" s="128">
        <v>220.68</v>
      </c>
      <c r="DC49" s="128">
        <v>180.67</v>
      </c>
      <c r="DD49" s="128">
        <v>283.82</v>
      </c>
      <c r="DE49" s="128">
        <v>2699.16</v>
      </c>
      <c r="DF49" s="128">
        <v>184.57</v>
      </c>
      <c r="DG49" s="128">
        <v>220.96</v>
      </c>
      <c r="DH49" s="128">
        <v>239.07</v>
      </c>
      <c r="DI49" s="128">
        <v>227.07</v>
      </c>
      <c r="DJ49" s="128">
        <v>226.74</v>
      </c>
      <c r="DK49" s="128">
        <v>227.61</v>
      </c>
      <c r="DL49" s="128">
        <v>223.89</v>
      </c>
      <c r="DM49" s="128">
        <v>227.16</v>
      </c>
      <c r="DN49" s="128">
        <v>223.09</v>
      </c>
      <c r="DO49" s="128">
        <v>223.34</v>
      </c>
      <c r="DP49" s="128">
        <v>228.3</v>
      </c>
      <c r="DQ49" s="128">
        <v>247.36</v>
      </c>
      <c r="DR49" s="128">
        <v>2982.36</v>
      </c>
      <c r="DS49" s="128">
        <v>204.14</v>
      </c>
      <c r="DT49" s="128">
        <v>217.58</v>
      </c>
      <c r="DU49" s="128">
        <v>281.58999999999997</v>
      </c>
      <c r="DV49" s="128">
        <v>219.61</v>
      </c>
      <c r="DW49" s="128">
        <v>272.62</v>
      </c>
      <c r="DX49" s="128">
        <v>248.09</v>
      </c>
      <c r="DY49" s="128">
        <v>251.05</v>
      </c>
      <c r="DZ49" s="128">
        <v>224.03</v>
      </c>
      <c r="EA49" s="128">
        <v>279.04000000000002</v>
      </c>
      <c r="EB49" s="128">
        <v>216.92</v>
      </c>
      <c r="EC49" s="128">
        <v>65.989999999999995</v>
      </c>
      <c r="ED49" s="128">
        <v>501.68</v>
      </c>
      <c r="EE49" s="128">
        <v>3228.29</v>
      </c>
      <c r="EF49" s="128">
        <v>242.62</v>
      </c>
      <c r="EG49" s="128">
        <v>277.95999999999998</v>
      </c>
      <c r="EH49" s="128">
        <v>266.89999999999998</v>
      </c>
      <c r="EI49" s="128">
        <v>269.83999999999997</v>
      </c>
      <c r="EJ49" s="128">
        <v>269.74</v>
      </c>
      <c r="EK49" s="128">
        <v>266.95999999999998</v>
      </c>
      <c r="EL49" s="128">
        <v>266.32</v>
      </c>
      <c r="EM49" s="128">
        <v>274.05</v>
      </c>
      <c r="EN49" s="128">
        <v>263.74</v>
      </c>
      <c r="EO49" s="128">
        <v>268.93</v>
      </c>
      <c r="EP49" s="128">
        <v>272.5</v>
      </c>
      <c r="EQ49" s="128">
        <v>288.72000000000003</v>
      </c>
      <c r="ER49" s="128">
        <v>1334.37</v>
      </c>
      <c r="ES49" s="128">
        <v>239.97</v>
      </c>
      <c r="ET49" s="128">
        <v>278.11</v>
      </c>
      <c r="EU49" s="128">
        <v>270.47000000000003</v>
      </c>
      <c r="EV49" s="128">
        <v>278.82</v>
      </c>
      <c r="EW49" s="128">
        <v>267.01</v>
      </c>
    </row>
    <row r="50" spans="2:153">
      <c r="B50" s="51" t="s">
        <v>270</v>
      </c>
      <c r="C50" s="52" t="s">
        <v>263</v>
      </c>
      <c r="D50" s="52" t="s">
        <v>50</v>
      </c>
      <c r="E50" s="128">
        <v>28.75</v>
      </c>
      <c r="F50" s="128">
        <v>0.33</v>
      </c>
      <c r="G50" s="128">
        <v>1.56</v>
      </c>
      <c r="H50" s="128">
        <v>3.39</v>
      </c>
      <c r="I50" s="128">
        <v>3.42</v>
      </c>
      <c r="J50" s="128">
        <v>2.81</v>
      </c>
      <c r="K50" s="128">
        <v>2.64</v>
      </c>
      <c r="L50" s="128">
        <v>2.4900000000000002</v>
      </c>
      <c r="M50" s="128">
        <v>1.93</v>
      </c>
      <c r="N50" s="128">
        <v>2.04</v>
      </c>
      <c r="O50" s="128">
        <v>1.84</v>
      </c>
      <c r="P50" s="128">
        <v>2.41</v>
      </c>
      <c r="Q50" s="128">
        <v>3.9</v>
      </c>
      <c r="R50" s="128">
        <v>34.28</v>
      </c>
      <c r="S50" s="128">
        <v>0.18</v>
      </c>
      <c r="T50" s="128">
        <v>4.68</v>
      </c>
      <c r="U50" s="128">
        <v>3.27</v>
      </c>
      <c r="V50" s="128">
        <v>1.74</v>
      </c>
      <c r="W50" s="128">
        <v>2.66</v>
      </c>
      <c r="X50" s="128">
        <v>3.65</v>
      </c>
      <c r="Y50" s="128">
        <v>3.19</v>
      </c>
      <c r="Z50" s="128">
        <v>2.4300000000000002</v>
      </c>
      <c r="AA50" s="128">
        <v>2.95</v>
      </c>
      <c r="AB50" s="128">
        <v>2.33</v>
      </c>
      <c r="AC50" s="128">
        <v>1.8</v>
      </c>
      <c r="AD50" s="128">
        <v>5.38</v>
      </c>
      <c r="AE50" s="128">
        <v>39.369999999999997</v>
      </c>
      <c r="AF50" s="128">
        <v>2.5</v>
      </c>
      <c r="AG50" s="128">
        <v>2.23</v>
      </c>
      <c r="AH50" s="128">
        <v>2.56</v>
      </c>
      <c r="AI50" s="128">
        <v>2.3199999999999998</v>
      </c>
      <c r="AJ50" s="128">
        <v>3.86</v>
      </c>
      <c r="AK50" s="128">
        <v>1.57</v>
      </c>
      <c r="AL50" s="128">
        <v>5.42</v>
      </c>
      <c r="AM50" s="128">
        <v>1.67</v>
      </c>
      <c r="AN50" s="128">
        <v>3.94</v>
      </c>
      <c r="AO50" s="128">
        <v>2.97</v>
      </c>
      <c r="AP50" s="128">
        <v>3.04</v>
      </c>
      <c r="AQ50" s="128">
        <v>7.28</v>
      </c>
      <c r="AR50" s="128">
        <v>36.74</v>
      </c>
      <c r="AS50" s="128">
        <v>1.71</v>
      </c>
      <c r="AT50" s="128">
        <v>2.98</v>
      </c>
      <c r="AU50" s="128">
        <v>3.23</v>
      </c>
      <c r="AV50" s="128">
        <v>2.71</v>
      </c>
      <c r="AW50" s="128">
        <v>3.68</v>
      </c>
      <c r="AX50" s="128">
        <v>2.04</v>
      </c>
      <c r="AY50" s="128">
        <v>2.95</v>
      </c>
      <c r="AZ50" s="128">
        <v>2.57</v>
      </c>
      <c r="BA50" s="128">
        <v>4.3099999999999996</v>
      </c>
      <c r="BB50" s="128">
        <v>3.12</v>
      </c>
      <c r="BC50" s="128">
        <v>3.06</v>
      </c>
      <c r="BD50" s="128">
        <v>4.3899999999999997</v>
      </c>
      <c r="BE50" s="128">
        <v>42.07</v>
      </c>
      <c r="BF50" s="128">
        <v>1.77</v>
      </c>
      <c r="BG50" s="128">
        <v>3.87</v>
      </c>
      <c r="BH50" s="128">
        <v>3.95</v>
      </c>
      <c r="BI50" s="128">
        <v>2.4300000000000002</v>
      </c>
      <c r="BJ50" s="128">
        <v>3.36</v>
      </c>
      <c r="BK50" s="128">
        <v>2.98</v>
      </c>
      <c r="BL50" s="128">
        <v>3.29</v>
      </c>
      <c r="BM50" s="128">
        <v>3.88</v>
      </c>
      <c r="BN50" s="128">
        <v>3.77</v>
      </c>
      <c r="BO50" s="128">
        <v>3.78</v>
      </c>
      <c r="BP50" s="128">
        <v>3.51</v>
      </c>
      <c r="BQ50" s="128">
        <v>5.49</v>
      </c>
      <c r="BR50" s="128">
        <v>46.09</v>
      </c>
      <c r="BS50" s="128">
        <v>1.57</v>
      </c>
      <c r="BT50" s="128">
        <v>3.36</v>
      </c>
      <c r="BU50" s="128">
        <v>3.79</v>
      </c>
      <c r="BV50" s="128">
        <v>3.54</v>
      </c>
      <c r="BW50" s="128">
        <v>3.74</v>
      </c>
      <c r="BX50" s="128">
        <v>4.5999999999999996</v>
      </c>
      <c r="BY50" s="128">
        <v>3.49</v>
      </c>
      <c r="BZ50" s="128">
        <v>4.1399999999999997</v>
      </c>
      <c r="CA50" s="128">
        <v>3.92</v>
      </c>
      <c r="CB50" s="128">
        <v>3.45</v>
      </c>
      <c r="CC50" s="128">
        <v>4.45</v>
      </c>
      <c r="CD50" s="128">
        <v>6.04</v>
      </c>
      <c r="CE50" s="128">
        <v>50.69</v>
      </c>
      <c r="CF50" s="128">
        <v>2.08</v>
      </c>
      <c r="CG50" s="128">
        <v>4.0199999999999996</v>
      </c>
      <c r="CH50" s="128">
        <v>4.46</v>
      </c>
      <c r="CI50" s="128">
        <v>4.63</v>
      </c>
      <c r="CJ50" s="128">
        <v>4.49</v>
      </c>
      <c r="CK50" s="128">
        <v>4.17</v>
      </c>
      <c r="CL50" s="128">
        <v>4.83</v>
      </c>
      <c r="CM50" s="128">
        <v>4.17</v>
      </c>
      <c r="CN50" s="128">
        <v>3.72</v>
      </c>
      <c r="CO50" s="128">
        <v>4.59</v>
      </c>
      <c r="CP50" s="128">
        <v>4.1399999999999997</v>
      </c>
      <c r="CQ50" s="128">
        <v>5.39</v>
      </c>
      <c r="CR50" s="128">
        <v>53</v>
      </c>
      <c r="CS50" s="128">
        <v>2.41</v>
      </c>
      <c r="CT50" s="128">
        <v>4.4800000000000004</v>
      </c>
      <c r="CU50" s="128">
        <v>4.41</v>
      </c>
      <c r="CV50" s="128">
        <v>4.1500000000000004</v>
      </c>
      <c r="CW50" s="128">
        <v>4.53</v>
      </c>
      <c r="CX50" s="128">
        <v>4.32</v>
      </c>
      <c r="CY50" s="128">
        <v>3.83</v>
      </c>
      <c r="CZ50" s="128">
        <v>4.5199999999999996</v>
      </c>
      <c r="DA50" s="128">
        <v>4.84</v>
      </c>
      <c r="DB50" s="128">
        <v>4.16</v>
      </c>
      <c r="DC50" s="128">
        <v>4.3099999999999996</v>
      </c>
      <c r="DD50" s="128">
        <v>7.05</v>
      </c>
      <c r="DE50" s="128">
        <v>55.19</v>
      </c>
      <c r="DF50" s="128">
        <v>2.67</v>
      </c>
      <c r="DG50" s="128">
        <v>4.1399999999999997</v>
      </c>
      <c r="DH50" s="128">
        <v>4.6900000000000004</v>
      </c>
      <c r="DI50" s="128">
        <v>4.0999999999999996</v>
      </c>
      <c r="DJ50" s="128">
        <v>5.29</v>
      </c>
      <c r="DK50" s="128">
        <v>4.3600000000000003</v>
      </c>
      <c r="DL50" s="128">
        <v>4.96</v>
      </c>
      <c r="DM50" s="128">
        <v>4.29</v>
      </c>
      <c r="DN50" s="128">
        <v>4.46</v>
      </c>
      <c r="DO50" s="128">
        <v>4.4400000000000004</v>
      </c>
      <c r="DP50" s="128">
        <v>5.26</v>
      </c>
      <c r="DQ50" s="128">
        <v>6.52</v>
      </c>
      <c r="DR50" s="128">
        <v>66.42</v>
      </c>
      <c r="DS50" s="128">
        <v>2.63</v>
      </c>
      <c r="DT50" s="128">
        <v>5.41</v>
      </c>
      <c r="DU50" s="128">
        <v>5.98</v>
      </c>
      <c r="DV50" s="128">
        <v>5.24</v>
      </c>
      <c r="DW50" s="128">
        <v>4.84</v>
      </c>
      <c r="DX50" s="128">
        <v>5.61</v>
      </c>
      <c r="DY50" s="128">
        <v>4.68</v>
      </c>
      <c r="DZ50" s="128">
        <v>5.36</v>
      </c>
      <c r="EA50" s="128">
        <v>6.15</v>
      </c>
      <c r="EB50" s="128">
        <v>4.75</v>
      </c>
      <c r="EC50" s="128">
        <v>5.54</v>
      </c>
      <c r="ED50" s="128">
        <v>10.23</v>
      </c>
      <c r="EE50" s="128">
        <v>66.400000000000006</v>
      </c>
      <c r="EF50" s="128">
        <v>1.9</v>
      </c>
      <c r="EG50" s="128">
        <v>4.55</v>
      </c>
      <c r="EH50" s="128">
        <v>6.88</v>
      </c>
      <c r="EI50" s="128">
        <v>4.88</v>
      </c>
      <c r="EJ50" s="128">
        <v>5.34</v>
      </c>
      <c r="EK50" s="128">
        <v>8.6999999999999993</v>
      </c>
      <c r="EL50" s="128">
        <v>3.49</v>
      </c>
      <c r="EM50" s="128">
        <v>9.3000000000000007</v>
      </c>
      <c r="EN50" s="128">
        <v>2.81</v>
      </c>
      <c r="EO50" s="128">
        <v>5.97</v>
      </c>
      <c r="EP50" s="128">
        <v>7.24</v>
      </c>
      <c r="EQ50" s="128">
        <v>5.34</v>
      </c>
      <c r="ER50" s="128">
        <v>28.9</v>
      </c>
      <c r="ES50" s="128">
        <v>1.51</v>
      </c>
      <c r="ET50" s="128">
        <v>9.56</v>
      </c>
      <c r="EU50" s="128">
        <v>3.21</v>
      </c>
      <c r="EV50" s="128">
        <v>10.68</v>
      </c>
      <c r="EW50" s="128">
        <v>3.94</v>
      </c>
    </row>
    <row r="51" spans="2:153">
      <c r="B51" s="69" t="s">
        <v>271</v>
      </c>
      <c r="C51" s="71" t="s">
        <v>272</v>
      </c>
      <c r="D51" s="71" t="s">
        <v>50</v>
      </c>
      <c r="E51" s="128">
        <v>1786.5</v>
      </c>
      <c r="F51" s="128">
        <v>145.25</v>
      </c>
      <c r="G51" s="128">
        <v>141.32</v>
      </c>
      <c r="H51" s="128">
        <v>138.55000000000001</v>
      </c>
      <c r="I51" s="128">
        <v>79.709999999999994</v>
      </c>
      <c r="J51" s="128">
        <v>140.4</v>
      </c>
      <c r="K51" s="128">
        <v>117.37</v>
      </c>
      <c r="L51" s="128">
        <v>347.39</v>
      </c>
      <c r="M51" s="128">
        <v>155.04</v>
      </c>
      <c r="N51" s="128">
        <v>135</v>
      </c>
      <c r="O51" s="128">
        <v>242.72</v>
      </c>
      <c r="P51" s="128">
        <v>133.29</v>
      </c>
      <c r="Q51" s="128">
        <v>10.48</v>
      </c>
      <c r="R51" s="128">
        <v>1847.52</v>
      </c>
      <c r="S51" s="128">
        <v>134.55000000000001</v>
      </c>
      <c r="T51" s="128">
        <v>130.09</v>
      </c>
      <c r="U51" s="128">
        <v>103.07</v>
      </c>
      <c r="V51" s="128">
        <v>128.44999999999999</v>
      </c>
      <c r="W51" s="128">
        <v>125.61</v>
      </c>
      <c r="X51" s="128">
        <v>122.17</v>
      </c>
      <c r="Y51" s="128">
        <v>363</v>
      </c>
      <c r="Z51" s="128">
        <v>126.64</v>
      </c>
      <c r="AA51" s="128">
        <v>119</v>
      </c>
      <c r="AB51" s="128">
        <v>238.21</v>
      </c>
      <c r="AC51" s="128">
        <v>139.62</v>
      </c>
      <c r="AD51" s="128">
        <v>117.12</v>
      </c>
      <c r="AE51" s="128">
        <v>2017.54</v>
      </c>
      <c r="AF51" s="128">
        <v>-3.04</v>
      </c>
      <c r="AG51" s="128">
        <v>126.32</v>
      </c>
      <c r="AH51" s="128">
        <v>103.32</v>
      </c>
      <c r="AI51" s="128">
        <v>143.51</v>
      </c>
      <c r="AJ51" s="128">
        <v>162.19</v>
      </c>
      <c r="AK51" s="128">
        <v>155.87</v>
      </c>
      <c r="AL51" s="128">
        <v>398.95</v>
      </c>
      <c r="AM51" s="128">
        <v>189.22</v>
      </c>
      <c r="AN51" s="128">
        <v>160.75</v>
      </c>
      <c r="AO51" s="128">
        <v>184.74</v>
      </c>
      <c r="AP51" s="128">
        <v>200.13</v>
      </c>
      <c r="AQ51" s="128">
        <v>195.58</v>
      </c>
      <c r="AR51" s="128">
        <v>2530.23</v>
      </c>
      <c r="AS51" s="128">
        <v>171.57</v>
      </c>
      <c r="AT51" s="128">
        <v>157.97999999999999</v>
      </c>
      <c r="AU51" s="128">
        <v>161.66</v>
      </c>
      <c r="AV51" s="128">
        <v>172.71</v>
      </c>
      <c r="AW51" s="128">
        <v>192.19</v>
      </c>
      <c r="AX51" s="128">
        <v>191.7</v>
      </c>
      <c r="AY51" s="128">
        <v>480.81</v>
      </c>
      <c r="AZ51" s="128">
        <v>193.98</v>
      </c>
      <c r="BA51" s="128">
        <v>193.92</v>
      </c>
      <c r="BB51" s="128">
        <v>196</v>
      </c>
      <c r="BC51" s="128">
        <v>218.03</v>
      </c>
      <c r="BD51" s="128">
        <v>199.67</v>
      </c>
      <c r="BE51" s="128">
        <v>2474.6</v>
      </c>
      <c r="BF51" s="128">
        <v>202.49</v>
      </c>
      <c r="BG51" s="128">
        <v>204.71</v>
      </c>
      <c r="BH51" s="128">
        <v>195.02</v>
      </c>
      <c r="BI51" s="128">
        <v>202</v>
      </c>
      <c r="BJ51" s="128">
        <v>191.92</v>
      </c>
      <c r="BK51" s="128">
        <v>265.31</v>
      </c>
      <c r="BL51" s="128">
        <v>195.84</v>
      </c>
      <c r="BM51" s="128">
        <v>210.38</v>
      </c>
      <c r="BN51" s="128">
        <v>200.53</v>
      </c>
      <c r="BO51" s="128">
        <v>194.57</v>
      </c>
      <c r="BP51" s="128">
        <v>211.32</v>
      </c>
      <c r="BQ51" s="128">
        <v>200.52</v>
      </c>
      <c r="BR51" s="128">
        <v>2460.0700000000002</v>
      </c>
      <c r="BS51" s="128">
        <v>210.82</v>
      </c>
      <c r="BT51" s="128">
        <v>201.16</v>
      </c>
      <c r="BU51" s="128">
        <v>177.73</v>
      </c>
      <c r="BV51" s="128">
        <v>184.59</v>
      </c>
      <c r="BW51" s="128">
        <v>155.61000000000001</v>
      </c>
      <c r="BX51" s="128">
        <v>168.08</v>
      </c>
      <c r="BY51" s="128">
        <v>488.64</v>
      </c>
      <c r="BZ51" s="128">
        <v>188.95</v>
      </c>
      <c r="CA51" s="128">
        <v>174.67</v>
      </c>
      <c r="CB51" s="128">
        <v>157.6</v>
      </c>
      <c r="CC51" s="128">
        <v>200.12</v>
      </c>
      <c r="CD51" s="128">
        <v>152.09</v>
      </c>
      <c r="CE51" s="128">
        <v>2319.6799999999998</v>
      </c>
      <c r="CF51" s="128">
        <v>177.36</v>
      </c>
      <c r="CG51" s="128">
        <v>189.62</v>
      </c>
      <c r="CH51" s="128">
        <v>180.86</v>
      </c>
      <c r="CI51" s="128">
        <v>155.19999999999999</v>
      </c>
      <c r="CJ51" s="128">
        <v>131.97</v>
      </c>
      <c r="CK51" s="128">
        <v>152.68</v>
      </c>
      <c r="CL51" s="128">
        <v>530.14</v>
      </c>
      <c r="CM51" s="128">
        <v>100.35</v>
      </c>
      <c r="CN51" s="128">
        <v>180.36</v>
      </c>
      <c r="CO51" s="128">
        <v>169.41</v>
      </c>
      <c r="CP51" s="128">
        <v>190.91</v>
      </c>
      <c r="CQ51" s="128">
        <v>160.82</v>
      </c>
      <c r="CR51" s="128">
        <v>2337.42</v>
      </c>
      <c r="CS51" s="128">
        <v>176.75</v>
      </c>
      <c r="CT51" s="128">
        <v>164.56</v>
      </c>
      <c r="CU51" s="128">
        <v>160.16999999999999</v>
      </c>
      <c r="CV51" s="128">
        <v>171.49</v>
      </c>
      <c r="CW51" s="128">
        <v>362.46</v>
      </c>
      <c r="CX51" s="128">
        <v>-22.37</v>
      </c>
      <c r="CY51" s="128">
        <v>502.59</v>
      </c>
      <c r="CZ51" s="128">
        <v>170.27</v>
      </c>
      <c r="DA51" s="128">
        <v>154.79</v>
      </c>
      <c r="DB51" s="128">
        <v>165.8</v>
      </c>
      <c r="DC51" s="128">
        <v>223.39</v>
      </c>
      <c r="DD51" s="128">
        <v>107.53</v>
      </c>
      <c r="DE51" s="128">
        <v>2426.7600000000002</v>
      </c>
      <c r="DF51" s="128">
        <v>176.98</v>
      </c>
      <c r="DG51" s="128">
        <v>160.12</v>
      </c>
      <c r="DH51" s="128">
        <v>173.29</v>
      </c>
      <c r="DI51" s="128">
        <v>163.15</v>
      </c>
      <c r="DJ51" s="128">
        <v>151.51</v>
      </c>
      <c r="DK51" s="128">
        <v>155.51</v>
      </c>
      <c r="DL51" s="128">
        <v>504</v>
      </c>
      <c r="DM51" s="128">
        <v>164.06</v>
      </c>
      <c r="DN51" s="128">
        <v>168.06</v>
      </c>
      <c r="DO51" s="128">
        <v>177.56</v>
      </c>
      <c r="DP51" s="128">
        <v>197.41</v>
      </c>
      <c r="DQ51" s="128">
        <v>235.09</v>
      </c>
      <c r="DR51" s="128">
        <v>2989.65</v>
      </c>
      <c r="DS51" s="128">
        <v>205.77</v>
      </c>
      <c r="DT51" s="128">
        <v>235.33</v>
      </c>
      <c r="DU51" s="128">
        <v>185.34</v>
      </c>
      <c r="DV51" s="128">
        <v>248.03</v>
      </c>
      <c r="DW51" s="128">
        <v>164.09</v>
      </c>
      <c r="DX51" s="128">
        <v>217.99</v>
      </c>
      <c r="DY51" s="128">
        <v>587.23</v>
      </c>
      <c r="DZ51" s="128">
        <v>266.19</v>
      </c>
      <c r="EA51" s="128">
        <v>173.28</v>
      </c>
      <c r="EB51" s="128">
        <v>261.37</v>
      </c>
      <c r="EC51" s="128">
        <v>434.07</v>
      </c>
      <c r="ED51" s="128">
        <v>10.97</v>
      </c>
      <c r="EE51" s="128">
        <v>3340.21</v>
      </c>
      <c r="EF51" s="128">
        <v>200.04</v>
      </c>
      <c r="EG51" s="128">
        <v>212.3</v>
      </c>
      <c r="EH51" s="128">
        <v>220.21</v>
      </c>
      <c r="EI51" s="128">
        <v>197.54</v>
      </c>
      <c r="EJ51" s="128">
        <v>229.31</v>
      </c>
      <c r="EK51" s="128">
        <v>210.68</v>
      </c>
      <c r="EL51" s="128">
        <v>635.95000000000005</v>
      </c>
      <c r="EM51" s="128">
        <v>216.4</v>
      </c>
      <c r="EN51" s="128">
        <v>223.89</v>
      </c>
      <c r="EO51" s="128">
        <v>386.69</v>
      </c>
      <c r="EP51" s="128">
        <v>272.56</v>
      </c>
      <c r="EQ51" s="128">
        <v>334.65</v>
      </c>
      <c r="ER51" s="128">
        <v>1885.86</v>
      </c>
      <c r="ES51" s="128">
        <v>356.8</v>
      </c>
      <c r="ET51" s="128">
        <v>344.62</v>
      </c>
      <c r="EU51" s="128">
        <v>437.37</v>
      </c>
      <c r="EV51" s="128">
        <v>358.74</v>
      </c>
      <c r="EW51" s="128">
        <v>388.33</v>
      </c>
    </row>
    <row r="52" spans="2:153">
      <c r="B52" s="55" t="s">
        <v>55</v>
      </c>
      <c r="C52" s="30" t="s">
        <v>273</v>
      </c>
      <c r="D52" s="30" t="s">
        <v>50</v>
      </c>
      <c r="E52" s="128">
        <v>179.27</v>
      </c>
      <c r="F52" s="128" t="s">
        <v>57</v>
      </c>
      <c r="G52" s="128">
        <v>0.15</v>
      </c>
      <c r="H52" s="128" t="s">
        <v>57</v>
      </c>
      <c r="I52" s="128">
        <v>3.71</v>
      </c>
      <c r="J52" s="128">
        <v>30.82</v>
      </c>
      <c r="K52" s="128">
        <v>44.14</v>
      </c>
      <c r="L52" s="128">
        <v>11.49</v>
      </c>
      <c r="M52" s="128">
        <v>1.56</v>
      </c>
      <c r="N52" s="128">
        <v>16.64</v>
      </c>
      <c r="O52" s="128">
        <v>35.71</v>
      </c>
      <c r="P52" s="128">
        <v>8.36</v>
      </c>
      <c r="Q52" s="128">
        <v>26.69</v>
      </c>
      <c r="R52" s="128">
        <v>124.56</v>
      </c>
      <c r="S52" s="128" t="s">
        <v>57</v>
      </c>
      <c r="T52" s="128">
        <v>9.73</v>
      </c>
      <c r="U52" s="128">
        <v>6</v>
      </c>
      <c r="V52" s="128">
        <v>13.51</v>
      </c>
      <c r="W52" s="128">
        <v>0.46</v>
      </c>
      <c r="X52" s="128">
        <v>11.3</v>
      </c>
      <c r="Y52" s="128">
        <v>2.37</v>
      </c>
      <c r="Z52" s="128">
        <v>19.149999999999999</v>
      </c>
      <c r="AA52" s="128">
        <v>0.61</v>
      </c>
      <c r="AB52" s="128">
        <v>3.46</v>
      </c>
      <c r="AC52" s="128">
        <v>20.149999999999999</v>
      </c>
      <c r="AD52" s="128">
        <v>37.82</v>
      </c>
      <c r="AE52" s="128">
        <v>67.36</v>
      </c>
      <c r="AF52" s="128">
        <v>7.78</v>
      </c>
      <c r="AG52" s="128">
        <v>4.22</v>
      </c>
      <c r="AH52" s="128">
        <v>1.92</v>
      </c>
      <c r="AI52" s="128">
        <v>0.87</v>
      </c>
      <c r="AJ52" s="128">
        <v>12.16</v>
      </c>
      <c r="AK52" s="128">
        <v>4.1100000000000003</v>
      </c>
      <c r="AL52" s="128">
        <v>2.54</v>
      </c>
      <c r="AM52" s="128">
        <v>2.4900000000000002</v>
      </c>
      <c r="AN52" s="128">
        <v>5.82</v>
      </c>
      <c r="AO52" s="128">
        <v>2.65</v>
      </c>
      <c r="AP52" s="128">
        <v>8.02</v>
      </c>
      <c r="AQ52" s="128">
        <v>14.78</v>
      </c>
      <c r="AR52" s="128">
        <v>142.75</v>
      </c>
      <c r="AS52" s="128">
        <v>13.48</v>
      </c>
      <c r="AT52" s="128">
        <v>5.0599999999999996</v>
      </c>
      <c r="AU52" s="128">
        <v>1.18</v>
      </c>
      <c r="AV52" s="128">
        <v>0.5</v>
      </c>
      <c r="AW52" s="128">
        <v>2.96</v>
      </c>
      <c r="AX52" s="128">
        <v>3.74</v>
      </c>
      <c r="AY52" s="128">
        <v>1.9</v>
      </c>
      <c r="AZ52" s="128">
        <v>3.8</v>
      </c>
      <c r="BA52" s="128">
        <v>19.690000000000001</v>
      </c>
      <c r="BB52" s="128">
        <v>11.15</v>
      </c>
      <c r="BC52" s="128">
        <v>77.67</v>
      </c>
      <c r="BD52" s="128">
        <v>1.62</v>
      </c>
      <c r="BE52" s="128">
        <v>206.86</v>
      </c>
      <c r="BF52" s="128">
        <v>9.42</v>
      </c>
      <c r="BG52" s="128">
        <v>3.64</v>
      </c>
      <c r="BH52" s="128">
        <v>15.73</v>
      </c>
      <c r="BI52" s="128">
        <v>2.2599999999999998</v>
      </c>
      <c r="BJ52" s="128">
        <v>42.14</v>
      </c>
      <c r="BK52" s="128">
        <v>4.0599999999999996</v>
      </c>
      <c r="BL52" s="128">
        <v>50.09</v>
      </c>
      <c r="BM52" s="128">
        <v>8.4499999999999993</v>
      </c>
      <c r="BN52" s="128">
        <v>19.57</v>
      </c>
      <c r="BO52" s="128">
        <v>3.43</v>
      </c>
      <c r="BP52" s="128">
        <v>0.32</v>
      </c>
      <c r="BQ52" s="128">
        <v>47.75</v>
      </c>
      <c r="BR52" s="128">
        <v>87.3</v>
      </c>
      <c r="BS52" s="128">
        <v>5.18</v>
      </c>
      <c r="BT52" s="128" t="s">
        <v>57</v>
      </c>
      <c r="BU52" s="128" t="s">
        <v>57</v>
      </c>
      <c r="BV52" s="128">
        <v>2.81</v>
      </c>
      <c r="BW52" s="128">
        <v>2.4900000000000002</v>
      </c>
      <c r="BX52" s="128">
        <v>1.27</v>
      </c>
      <c r="BY52" s="128">
        <v>9.19</v>
      </c>
      <c r="BZ52" s="128">
        <v>5.0199999999999996</v>
      </c>
      <c r="CA52" s="128">
        <v>3.02</v>
      </c>
      <c r="CB52" s="128">
        <v>28.78</v>
      </c>
      <c r="CC52" s="128">
        <v>1.48</v>
      </c>
      <c r="CD52" s="128">
        <v>28.05</v>
      </c>
      <c r="CE52" s="128">
        <v>68.33</v>
      </c>
      <c r="CF52" s="128">
        <v>3.19</v>
      </c>
      <c r="CG52" s="128" t="s">
        <v>57</v>
      </c>
      <c r="CH52" s="128" t="s">
        <v>57</v>
      </c>
      <c r="CI52" s="128">
        <v>12.99</v>
      </c>
      <c r="CJ52" s="128">
        <v>1.37</v>
      </c>
      <c r="CK52" s="128" t="s">
        <v>57</v>
      </c>
      <c r="CL52" s="128" t="s">
        <v>57</v>
      </c>
      <c r="CM52" s="128">
        <v>7.64</v>
      </c>
      <c r="CN52" s="128">
        <v>4.18</v>
      </c>
      <c r="CO52" s="128">
        <v>32.33</v>
      </c>
      <c r="CP52" s="128">
        <v>0.33</v>
      </c>
      <c r="CQ52" s="128">
        <v>6.31</v>
      </c>
      <c r="CR52" s="128">
        <v>184.89</v>
      </c>
      <c r="CS52" s="128">
        <v>28.86</v>
      </c>
      <c r="CT52" s="128">
        <v>4.03</v>
      </c>
      <c r="CU52" s="128" t="s">
        <v>57</v>
      </c>
      <c r="CV52" s="128">
        <v>33.89</v>
      </c>
      <c r="CW52" s="128">
        <v>0</v>
      </c>
      <c r="CX52" s="128">
        <v>9.3699999999999992</v>
      </c>
      <c r="CY52" s="128">
        <v>8.58</v>
      </c>
      <c r="CZ52" s="128">
        <v>18.3</v>
      </c>
      <c r="DA52" s="128">
        <v>8.25</v>
      </c>
      <c r="DB52" s="128">
        <v>35.83</v>
      </c>
      <c r="DC52" s="128">
        <v>15.83</v>
      </c>
      <c r="DD52" s="128">
        <v>21.95</v>
      </c>
      <c r="DE52" s="128">
        <v>114.86</v>
      </c>
      <c r="DF52" s="128" t="s">
        <v>57</v>
      </c>
      <c r="DG52" s="128">
        <v>0.36</v>
      </c>
      <c r="DH52" s="128">
        <v>3.85</v>
      </c>
      <c r="DI52" s="128">
        <v>33.9</v>
      </c>
      <c r="DJ52" s="128">
        <v>6.2</v>
      </c>
      <c r="DK52" s="128">
        <v>3.85</v>
      </c>
      <c r="DL52" s="128">
        <v>0.45</v>
      </c>
      <c r="DM52" s="128" t="s">
        <v>57</v>
      </c>
      <c r="DN52" s="128">
        <v>44.6</v>
      </c>
      <c r="DO52" s="128">
        <v>5.96</v>
      </c>
      <c r="DP52" s="128">
        <v>1.0900000000000001</v>
      </c>
      <c r="DQ52" s="128">
        <v>14.59</v>
      </c>
      <c r="DR52" s="128">
        <v>63.45</v>
      </c>
      <c r="DS52" s="128" t="s">
        <v>57</v>
      </c>
      <c r="DT52" s="128">
        <v>3.88</v>
      </c>
      <c r="DU52" s="128" t="s">
        <v>57</v>
      </c>
      <c r="DV52" s="128">
        <v>9.4600000000000009</v>
      </c>
      <c r="DW52" s="128">
        <v>4.26</v>
      </c>
      <c r="DX52" s="128">
        <v>0.03</v>
      </c>
      <c r="DY52" s="128">
        <v>7.57</v>
      </c>
      <c r="DZ52" s="128">
        <v>8.84</v>
      </c>
      <c r="EA52" s="128">
        <v>2.66</v>
      </c>
      <c r="EB52" s="128" t="s">
        <v>57</v>
      </c>
      <c r="EC52" s="128" t="s">
        <v>57</v>
      </c>
      <c r="ED52" s="128">
        <v>26.75</v>
      </c>
      <c r="EE52" s="128">
        <v>16.57</v>
      </c>
      <c r="EF52" s="128">
        <v>4.4400000000000004</v>
      </c>
      <c r="EG52" s="128" t="s">
        <v>57</v>
      </c>
      <c r="EH52" s="128" t="s">
        <v>57</v>
      </c>
      <c r="EI52" s="128" t="s">
        <v>57</v>
      </c>
      <c r="EJ52" s="128" t="s">
        <v>57</v>
      </c>
      <c r="EK52" s="128">
        <v>3.88</v>
      </c>
      <c r="EL52" s="128" t="s">
        <v>57</v>
      </c>
      <c r="EM52" s="128" t="s">
        <v>57</v>
      </c>
      <c r="EN52" s="128">
        <v>0.19</v>
      </c>
      <c r="EO52" s="128" t="s">
        <v>57</v>
      </c>
      <c r="EP52" s="128">
        <v>3.17</v>
      </c>
      <c r="EQ52" s="128">
        <v>4.8899999999999997</v>
      </c>
      <c r="ER52" s="128">
        <v>56.54</v>
      </c>
      <c r="ES52" s="128">
        <v>0.23</v>
      </c>
      <c r="ET52" s="128">
        <v>52.12</v>
      </c>
      <c r="EU52" s="128">
        <v>2.61</v>
      </c>
      <c r="EV52" s="128" t="s">
        <v>57</v>
      </c>
      <c r="EW52" s="128">
        <v>1.58</v>
      </c>
    </row>
    <row r="53" spans="2:153">
      <c r="B53" s="55" t="s">
        <v>274</v>
      </c>
      <c r="C53" s="56" t="s">
        <v>275</v>
      </c>
      <c r="D53" s="56" t="s">
        <v>50</v>
      </c>
      <c r="E53" s="128">
        <v>57.54</v>
      </c>
      <c r="F53" s="128" t="s">
        <v>57</v>
      </c>
      <c r="G53" s="128">
        <v>0.09</v>
      </c>
      <c r="H53" s="128" t="s">
        <v>57</v>
      </c>
      <c r="I53" s="128" t="s">
        <v>57</v>
      </c>
      <c r="J53" s="128">
        <v>30.43</v>
      </c>
      <c r="K53" s="128" t="s">
        <v>57</v>
      </c>
      <c r="L53" s="128">
        <v>6.47</v>
      </c>
      <c r="M53" s="128" t="s">
        <v>57</v>
      </c>
      <c r="N53" s="128">
        <v>0.8</v>
      </c>
      <c r="O53" s="128">
        <v>6.01</v>
      </c>
      <c r="P53" s="128">
        <v>7.62</v>
      </c>
      <c r="Q53" s="128">
        <v>6.12</v>
      </c>
      <c r="R53" s="128">
        <v>51.73</v>
      </c>
      <c r="S53" s="128" t="s">
        <v>57</v>
      </c>
      <c r="T53" s="128">
        <v>7.82</v>
      </c>
      <c r="U53" s="128" t="s">
        <v>57</v>
      </c>
      <c r="V53" s="128" t="s">
        <v>57</v>
      </c>
      <c r="W53" s="128">
        <v>0.28000000000000003</v>
      </c>
      <c r="X53" s="128">
        <v>5.09</v>
      </c>
      <c r="Y53" s="128">
        <v>0.84</v>
      </c>
      <c r="Z53" s="128">
        <v>5.53</v>
      </c>
      <c r="AA53" s="128">
        <v>0.61</v>
      </c>
      <c r="AB53" s="128" t="s">
        <v>57</v>
      </c>
      <c r="AC53" s="128" t="s">
        <v>57</v>
      </c>
      <c r="AD53" s="128">
        <v>31.56</v>
      </c>
      <c r="AE53" s="128">
        <v>33.049999999999997</v>
      </c>
      <c r="AF53" s="128">
        <v>3.93</v>
      </c>
      <c r="AG53" s="128">
        <v>1.69</v>
      </c>
      <c r="AH53" s="128" t="s">
        <v>57</v>
      </c>
      <c r="AI53" s="128" t="s">
        <v>57</v>
      </c>
      <c r="AJ53" s="128">
        <v>6.15</v>
      </c>
      <c r="AK53" s="128">
        <v>2.78</v>
      </c>
      <c r="AL53" s="128" t="s">
        <v>57</v>
      </c>
      <c r="AM53" s="128">
        <v>1.78</v>
      </c>
      <c r="AN53" s="128" t="s">
        <v>57</v>
      </c>
      <c r="AO53" s="128">
        <v>1.36</v>
      </c>
      <c r="AP53" s="128">
        <v>1.82</v>
      </c>
      <c r="AQ53" s="128">
        <v>13.53</v>
      </c>
      <c r="AR53" s="128">
        <v>99.02</v>
      </c>
      <c r="AS53" s="128">
        <v>0.48</v>
      </c>
      <c r="AT53" s="128">
        <v>2.59</v>
      </c>
      <c r="AU53" s="128" t="s">
        <v>57</v>
      </c>
      <c r="AV53" s="128" t="s">
        <v>57</v>
      </c>
      <c r="AW53" s="128">
        <v>2.96</v>
      </c>
      <c r="AX53" s="128">
        <v>1.81</v>
      </c>
      <c r="AY53" s="128" t="s">
        <v>57</v>
      </c>
      <c r="AZ53" s="128" t="s">
        <v>57</v>
      </c>
      <c r="BA53" s="128">
        <v>4.74</v>
      </c>
      <c r="BB53" s="128">
        <v>11.15</v>
      </c>
      <c r="BC53" s="128">
        <v>75.290000000000006</v>
      </c>
      <c r="BD53" s="128" t="s">
        <v>57</v>
      </c>
      <c r="BE53" s="128">
        <v>70.22</v>
      </c>
      <c r="BF53" s="128">
        <v>3.78</v>
      </c>
      <c r="BG53" s="128">
        <v>1.18</v>
      </c>
      <c r="BH53" s="128" t="s">
        <v>57</v>
      </c>
      <c r="BI53" s="128">
        <v>2.2599999999999998</v>
      </c>
      <c r="BJ53" s="128">
        <v>21.09</v>
      </c>
      <c r="BK53" s="128">
        <v>3.09</v>
      </c>
      <c r="BL53" s="128">
        <v>4.93</v>
      </c>
      <c r="BM53" s="128">
        <v>2.76</v>
      </c>
      <c r="BN53" s="128">
        <v>0.15</v>
      </c>
      <c r="BO53" s="128">
        <v>0.89</v>
      </c>
      <c r="BP53" s="128" t="s">
        <v>57</v>
      </c>
      <c r="BQ53" s="128">
        <v>30.09</v>
      </c>
      <c r="BR53" s="128">
        <v>45.55</v>
      </c>
      <c r="BS53" s="128">
        <v>2.68</v>
      </c>
      <c r="BT53" s="128" t="s">
        <v>57</v>
      </c>
      <c r="BU53" s="128" t="s">
        <v>57</v>
      </c>
      <c r="BV53" s="128">
        <v>2.2400000000000002</v>
      </c>
      <c r="BW53" s="128">
        <v>2.4900000000000002</v>
      </c>
      <c r="BX53" s="128" t="s">
        <v>57</v>
      </c>
      <c r="BY53" s="128">
        <v>6.78</v>
      </c>
      <c r="BZ53" s="128">
        <v>0.28999999999999998</v>
      </c>
      <c r="CA53" s="128">
        <v>3.02</v>
      </c>
      <c r="CB53" s="128" t="s">
        <v>57</v>
      </c>
      <c r="CC53" s="128" t="s">
        <v>57</v>
      </c>
      <c r="CD53" s="128">
        <v>28.05</v>
      </c>
      <c r="CE53" s="128">
        <v>23.99</v>
      </c>
      <c r="CF53" s="128">
        <v>1.72</v>
      </c>
      <c r="CG53" s="128" t="s">
        <v>57</v>
      </c>
      <c r="CH53" s="128" t="s">
        <v>57</v>
      </c>
      <c r="CI53" s="128" t="s">
        <v>57</v>
      </c>
      <c r="CJ53" s="128">
        <v>1.37</v>
      </c>
      <c r="CK53" s="128" t="s">
        <v>57</v>
      </c>
      <c r="CL53" s="128" t="s">
        <v>57</v>
      </c>
      <c r="CM53" s="128">
        <v>7.64</v>
      </c>
      <c r="CN53" s="128">
        <v>4.18</v>
      </c>
      <c r="CO53" s="128">
        <v>2.77</v>
      </c>
      <c r="CP53" s="128" t="s">
        <v>57</v>
      </c>
      <c r="CQ53" s="128">
        <v>6.31</v>
      </c>
      <c r="CR53" s="128">
        <v>104.5</v>
      </c>
      <c r="CS53" s="128">
        <v>28.78</v>
      </c>
      <c r="CT53" s="128">
        <v>4.03</v>
      </c>
      <c r="CU53" s="128" t="s">
        <v>57</v>
      </c>
      <c r="CV53" s="128" t="s">
        <v>57</v>
      </c>
      <c r="CW53" s="128">
        <v>0</v>
      </c>
      <c r="CX53" s="128">
        <v>9.3699999999999992</v>
      </c>
      <c r="CY53" s="128">
        <v>4.42</v>
      </c>
      <c r="CZ53" s="128">
        <v>8.85</v>
      </c>
      <c r="DA53" s="128">
        <v>8.25</v>
      </c>
      <c r="DB53" s="128">
        <v>35.83</v>
      </c>
      <c r="DC53" s="128" t="s">
        <v>57</v>
      </c>
      <c r="DD53" s="128">
        <v>4.96</v>
      </c>
      <c r="DE53" s="128">
        <v>38.4</v>
      </c>
      <c r="DF53" s="128" t="s">
        <v>57</v>
      </c>
      <c r="DG53" s="128" t="s">
        <v>57</v>
      </c>
      <c r="DH53" s="128" t="s">
        <v>57</v>
      </c>
      <c r="DI53" s="128">
        <v>12.41</v>
      </c>
      <c r="DJ53" s="128">
        <v>5.76</v>
      </c>
      <c r="DK53" s="128" t="s">
        <v>57</v>
      </c>
      <c r="DL53" s="128" t="s">
        <v>57</v>
      </c>
      <c r="DM53" s="128" t="s">
        <v>57</v>
      </c>
      <c r="DN53" s="128">
        <v>8.51</v>
      </c>
      <c r="DO53" s="128">
        <v>5.96</v>
      </c>
      <c r="DP53" s="128">
        <v>1.0900000000000001</v>
      </c>
      <c r="DQ53" s="128">
        <v>4.67</v>
      </c>
      <c r="DR53" s="128">
        <v>28.78</v>
      </c>
      <c r="DS53" s="128" t="s">
        <v>57</v>
      </c>
      <c r="DT53" s="128">
        <v>3.88</v>
      </c>
      <c r="DU53" s="128" t="s">
        <v>57</v>
      </c>
      <c r="DV53" s="128">
        <v>9.4600000000000009</v>
      </c>
      <c r="DW53" s="128">
        <v>4.26</v>
      </c>
      <c r="DX53" s="128" t="s">
        <v>57</v>
      </c>
      <c r="DY53" s="128" t="s">
        <v>57</v>
      </c>
      <c r="DZ53" s="128">
        <v>8.84</v>
      </c>
      <c r="EA53" s="128">
        <v>2.35</v>
      </c>
      <c r="EB53" s="128" t="s">
        <v>57</v>
      </c>
      <c r="EC53" s="128" t="s">
        <v>57</v>
      </c>
      <c r="ED53" s="128" t="s">
        <v>57</v>
      </c>
      <c r="EE53" s="128">
        <v>11.34</v>
      </c>
      <c r="EF53" s="128">
        <v>4.4400000000000004</v>
      </c>
      <c r="EG53" s="128" t="s">
        <v>57</v>
      </c>
      <c r="EH53" s="128" t="s">
        <v>57</v>
      </c>
      <c r="EI53" s="128" t="s">
        <v>57</v>
      </c>
      <c r="EJ53" s="128" t="s">
        <v>57</v>
      </c>
      <c r="EK53" s="128" t="s">
        <v>57</v>
      </c>
      <c r="EL53" s="128" t="s">
        <v>57</v>
      </c>
      <c r="EM53" s="128" t="s">
        <v>57</v>
      </c>
      <c r="EN53" s="128" t="s">
        <v>57</v>
      </c>
      <c r="EO53" s="128" t="s">
        <v>57</v>
      </c>
      <c r="EP53" s="128">
        <v>2.0099999999999998</v>
      </c>
      <c r="EQ53" s="128">
        <v>4.8899999999999997</v>
      </c>
      <c r="ER53" s="128">
        <v>2.75</v>
      </c>
      <c r="ES53" s="128">
        <v>0.23</v>
      </c>
      <c r="ET53" s="128" t="s">
        <v>57</v>
      </c>
      <c r="EU53" s="128">
        <v>2.52</v>
      </c>
      <c r="EV53" s="128" t="s">
        <v>57</v>
      </c>
      <c r="EW53" s="128" t="s">
        <v>57</v>
      </c>
    </row>
    <row r="54" spans="2:153">
      <c r="B54" s="51" t="s">
        <v>276</v>
      </c>
      <c r="C54" s="52" t="s">
        <v>277</v>
      </c>
      <c r="D54" s="52" t="s">
        <v>50</v>
      </c>
      <c r="E54" s="128">
        <v>57.54</v>
      </c>
      <c r="F54" s="128" t="s">
        <v>57</v>
      </c>
      <c r="G54" s="128">
        <v>0.09</v>
      </c>
      <c r="H54" s="128" t="s">
        <v>57</v>
      </c>
      <c r="I54" s="128" t="s">
        <v>57</v>
      </c>
      <c r="J54" s="128">
        <v>30.43</v>
      </c>
      <c r="K54" s="128" t="s">
        <v>57</v>
      </c>
      <c r="L54" s="128">
        <v>6.47</v>
      </c>
      <c r="M54" s="128" t="s">
        <v>57</v>
      </c>
      <c r="N54" s="128">
        <v>0.8</v>
      </c>
      <c r="O54" s="128">
        <v>6.01</v>
      </c>
      <c r="P54" s="128">
        <v>7.62</v>
      </c>
      <c r="Q54" s="128">
        <v>6.12</v>
      </c>
      <c r="R54" s="128">
        <v>51.73</v>
      </c>
      <c r="S54" s="128" t="s">
        <v>57</v>
      </c>
      <c r="T54" s="128">
        <v>7.82</v>
      </c>
      <c r="U54" s="128" t="s">
        <v>57</v>
      </c>
      <c r="V54" s="128" t="s">
        <v>57</v>
      </c>
      <c r="W54" s="128">
        <v>0.28000000000000003</v>
      </c>
      <c r="X54" s="128">
        <v>5.09</v>
      </c>
      <c r="Y54" s="128">
        <v>0.84</v>
      </c>
      <c r="Z54" s="128">
        <v>5.53</v>
      </c>
      <c r="AA54" s="128">
        <v>0.61</v>
      </c>
      <c r="AB54" s="128" t="s">
        <v>57</v>
      </c>
      <c r="AC54" s="128" t="s">
        <v>57</v>
      </c>
      <c r="AD54" s="128">
        <v>31.56</v>
      </c>
      <c r="AE54" s="128">
        <v>33.049999999999997</v>
      </c>
      <c r="AF54" s="128">
        <v>3.93</v>
      </c>
      <c r="AG54" s="128">
        <v>1.69</v>
      </c>
      <c r="AH54" s="128" t="s">
        <v>57</v>
      </c>
      <c r="AI54" s="128" t="s">
        <v>57</v>
      </c>
      <c r="AJ54" s="128">
        <v>6.15</v>
      </c>
      <c r="AK54" s="128">
        <v>2.78</v>
      </c>
      <c r="AL54" s="128" t="s">
        <v>57</v>
      </c>
      <c r="AM54" s="128">
        <v>1.78</v>
      </c>
      <c r="AN54" s="128" t="s">
        <v>57</v>
      </c>
      <c r="AO54" s="128">
        <v>1.36</v>
      </c>
      <c r="AP54" s="128">
        <v>1.82</v>
      </c>
      <c r="AQ54" s="128">
        <v>13.53</v>
      </c>
      <c r="AR54" s="128">
        <v>99.02</v>
      </c>
      <c r="AS54" s="128">
        <v>0.48</v>
      </c>
      <c r="AT54" s="128">
        <v>2.59</v>
      </c>
      <c r="AU54" s="128" t="s">
        <v>57</v>
      </c>
      <c r="AV54" s="128" t="s">
        <v>57</v>
      </c>
      <c r="AW54" s="128">
        <v>2.96</v>
      </c>
      <c r="AX54" s="128">
        <v>1.81</v>
      </c>
      <c r="AY54" s="128" t="s">
        <v>57</v>
      </c>
      <c r="AZ54" s="128" t="s">
        <v>57</v>
      </c>
      <c r="BA54" s="128">
        <v>4.74</v>
      </c>
      <c r="BB54" s="128">
        <v>11.15</v>
      </c>
      <c r="BC54" s="128">
        <v>75.290000000000006</v>
      </c>
      <c r="BD54" s="128" t="s">
        <v>57</v>
      </c>
      <c r="BE54" s="128">
        <v>70.22</v>
      </c>
      <c r="BF54" s="128">
        <v>3.78</v>
      </c>
      <c r="BG54" s="128">
        <v>1.18</v>
      </c>
      <c r="BH54" s="128" t="s">
        <v>57</v>
      </c>
      <c r="BI54" s="128">
        <v>2.2599999999999998</v>
      </c>
      <c r="BJ54" s="128">
        <v>21.09</v>
      </c>
      <c r="BK54" s="128">
        <v>3.09</v>
      </c>
      <c r="BL54" s="128">
        <v>4.93</v>
      </c>
      <c r="BM54" s="128">
        <v>2.76</v>
      </c>
      <c r="BN54" s="128">
        <v>0.15</v>
      </c>
      <c r="BO54" s="128">
        <v>0.89</v>
      </c>
      <c r="BP54" s="128" t="s">
        <v>57</v>
      </c>
      <c r="BQ54" s="128">
        <v>30.09</v>
      </c>
      <c r="BR54" s="128">
        <v>45.55</v>
      </c>
      <c r="BS54" s="128">
        <v>2.68</v>
      </c>
      <c r="BT54" s="128" t="s">
        <v>57</v>
      </c>
      <c r="BU54" s="128" t="s">
        <v>57</v>
      </c>
      <c r="BV54" s="128">
        <v>2.2400000000000002</v>
      </c>
      <c r="BW54" s="128">
        <v>2.4900000000000002</v>
      </c>
      <c r="BX54" s="128" t="s">
        <v>57</v>
      </c>
      <c r="BY54" s="128">
        <v>6.78</v>
      </c>
      <c r="BZ54" s="128">
        <v>0.28999999999999998</v>
      </c>
      <c r="CA54" s="128">
        <v>3.02</v>
      </c>
      <c r="CB54" s="128" t="s">
        <v>57</v>
      </c>
      <c r="CC54" s="128" t="s">
        <v>57</v>
      </c>
      <c r="CD54" s="128">
        <v>28.05</v>
      </c>
      <c r="CE54" s="128">
        <v>22.77</v>
      </c>
      <c r="CF54" s="128">
        <v>1.72</v>
      </c>
      <c r="CG54" s="128" t="s">
        <v>57</v>
      </c>
      <c r="CH54" s="128" t="s">
        <v>57</v>
      </c>
      <c r="CI54" s="128" t="s">
        <v>57</v>
      </c>
      <c r="CJ54" s="128">
        <v>1.37</v>
      </c>
      <c r="CK54" s="128" t="s">
        <v>57</v>
      </c>
      <c r="CL54" s="128" t="s">
        <v>57</v>
      </c>
      <c r="CM54" s="128">
        <v>7.64</v>
      </c>
      <c r="CN54" s="128">
        <v>4.18</v>
      </c>
      <c r="CO54" s="128">
        <v>2.5</v>
      </c>
      <c r="CP54" s="128" t="s">
        <v>57</v>
      </c>
      <c r="CQ54" s="128">
        <v>5.36</v>
      </c>
      <c r="CR54" s="128">
        <v>85.09</v>
      </c>
      <c r="CS54" s="128">
        <v>28.78</v>
      </c>
      <c r="CT54" s="128">
        <v>4.03</v>
      </c>
      <c r="CU54" s="128" t="s">
        <v>57</v>
      </c>
      <c r="CV54" s="128" t="s">
        <v>57</v>
      </c>
      <c r="CW54" s="128">
        <v>0</v>
      </c>
      <c r="CX54" s="128">
        <v>5.62</v>
      </c>
      <c r="CY54" s="128">
        <v>3.09</v>
      </c>
      <c r="CZ54" s="128">
        <v>8.85</v>
      </c>
      <c r="DA54" s="128">
        <v>8.25</v>
      </c>
      <c r="DB54" s="128">
        <v>21.5</v>
      </c>
      <c r="DC54" s="128" t="s">
        <v>57</v>
      </c>
      <c r="DD54" s="128">
        <v>4.96</v>
      </c>
      <c r="DE54" s="128">
        <v>38.369999999999997</v>
      </c>
      <c r="DF54" s="128" t="s">
        <v>57</v>
      </c>
      <c r="DG54" s="128" t="s">
        <v>57</v>
      </c>
      <c r="DH54" s="128" t="s">
        <v>57</v>
      </c>
      <c r="DI54" s="128">
        <v>12.41</v>
      </c>
      <c r="DJ54" s="128">
        <v>5.76</v>
      </c>
      <c r="DK54" s="128" t="s">
        <v>57</v>
      </c>
      <c r="DL54" s="128" t="s">
        <v>57</v>
      </c>
      <c r="DM54" s="128" t="s">
        <v>57</v>
      </c>
      <c r="DN54" s="128">
        <v>8.51</v>
      </c>
      <c r="DO54" s="128">
        <v>5.92</v>
      </c>
      <c r="DP54" s="128">
        <v>1.0900000000000001</v>
      </c>
      <c r="DQ54" s="128">
        <v>4.67</v>
      </c>
      <c r="DR54" s="128">
        <v>27.39</v>
      </c>
      <c r="DS54" s="128" t="s">
        <v>57</v>
      </c>
      <c r="DT54" s="128">
        <v>3.33</v>
      </c>
      <c r="DU54" s="128" t="s">
        <v>57</v>
      </c>
      <c r="DV54" s="128">
        <v>9.4600000000000009</v>
      </c>
      <c r="DW54" s="128">
        <v>4.26</v>
      </c>
      <c r="DX54" s="128" t="s">
        <v>57</v>
      </c>
      <c r="DY54" s="128" t="s">
        <v>57</v>
      </c>
      <c r="DZ54" s="128">
        <v>7.99</v>
      </c>
      <c r="EA54" s="128">
        <v>2.35</v>
      </c>
      <c r="EB54" s="128" t="s">
        <v>57</v>
      </c>
      <c r="EC54" s="128" t="s">
        <v>57</v>
      </c>
      <c r="ED54" s="128" t="s">
        <v>57</v>
      </c>
      <c r="EE54" s="128">
        <v>11.34</v>
      </c>
      <c r="EF54" s="128">
        <v>4.4400000000000004</v>
      </c>
      <c r="EG54" s="128" t="s">
        <v>57</v>
      </c>
      <c r="EH54" s="128" t="s">
        <v>57</v>
      </c>
      <c r="EI54" s="128" t="s">
        <v>57</v>
      </c>
      <c r="EJ54" s="128" t="s">
        <v>57</v>
      </c>
      <c r="EK54" s="128" t="s">
        <v>57</v>
      </c>
      <c r="EL54" s="128" t="s">
        <v>57</v>
      </c>
      <c r="EM54" s="128" t="s">
        <v>57</v>
      </c>
      <c r="EN54" s="128" t="s">
        <v>57</v>
      </c>
      <c r="EO54" s="128" t="s">
        <v>57</v>
      </c>
      <c r="EP54" s="128">
        <v>2.0099999999999998</v>
      </c>
      <c r="EQ54" s="128">
        <v>4.8899999999999997</v>
      </c>
      <c r="ER54" s="128">
        <v>2.29</v>
      </c>
      <c r="ES54" s="128">
        <v>0.14000000000000001</v>
      </c>
      <c r="ET54" s="128" t="s">
        <v>57</v>
      </c>
      <c r="EU54" s="128">
        <v>2.14</v>
      </c>
      <c r="EV54" s="128" t="s">
        <v>57</v>
      </c>
      <c r="EW54" s="128" t="s">
        <v>57</v>
      </c>
    </row>
    <row r="55" spans="2:153">
      <c r="B55" s="51" t="s">
        <v>278</v>
      </c>
      <c r="C55" s="52" t="s">
        <v>279</v>
      </c>
      <c r="D55" s="52" t="s">
        <v>50</v>
      </c>
      <c r="E55" s="128" t="s">
        <v>57</v>
      </c>
      <c r="F55" s="128" t="s">
        <v>57</v>
      </c>
      <c r="G55" s="128" t="s">
        <v>57</v>
      </c>
      <c r="H55" s="128" t="s">
        <v>57</v>
      </c>
      <c r="I55" s="128" t="s">
        <v>57</v>
      </c>
      <c r="J55" s="128" t="s">
        <v>57</v>
      </c>
      <c r="K55" s="128" t="s">
        <v>57</v>
      </c>
      <c r="L55" s="128" t="s">
        <v>57</v>
      </c>
      <c r="M55" s="128" t="s">
        <v>57</v>
      </c>
      <c r="N55" s="128" t="s">
        <v>57</v>
      </c>
      <c r="O55" s="128" t="s">
        <v>57</v>
      </c>
      <c r="P55" s="128" t="s">
        <v>57</v>
      </c>
      <c r="Q55" s="128" t="s">
        <v>57</v>
      </c>
      <c r="R55" s="128" t="s">
        <v>57</v>
      </c>
      <c r="S55" s="128" t="s">
        <v>57</v>
      </c>
      <c r="T55" s="128" t="s">
        <v>57</v>
      </c>
      <c r="U55" s="128" t="s">
        <v>57</v>
      </c>
      <c r="V55" s="128" t="s">
        <v>57</v>
      </c>
      <c r="W55" s="128" t="s">
        <v>57</v>
      </c>
      <c r="X55" s="128" t="s">
        <v>57</v>
      </c>
      <c r="Y55" s="128" t="s">
        <v>57</v>
      </c>
      <c r="Z55" s="128" t="s">
        <v>57</v>
      </c>
      <c r="AA55" s="128" t="s">
        <v>57</v>
      </c>
      <c r="AB55" s="128" t="s">
        <v>57</v>
      </c>
      <c r="AC55" s="128" t="s">
        <v>57</v>
      </c>
      <c r="AD55" s="128" t="s">
        <v>57</v>
      </c>
      <c r="AE55" s="128" t="s">
        <v>57</v>
      </c>
      <c r="AF55" s="128" t="s">
        <v>57</v>
      </c>
      <c r="AG55" s="128" t="s">
        <v>57</v>
      </c>
      <c r="AH55" s="128" t="s">
        <v>57</v>
      </c>
      <c r="AI55" s="128" t="s">
        <v>57</v>
      </c>
      <c r="AJ55" s="128" t="s">
        <v>57</v>
      </c>
      <c r="AK55" s="128" t="s">
        <v>57</v>
      </c>
      <c r="AL55" s="128" t="s">
        <v>57</v>
      </c>
      <c r="AM55" s="128" t="s">
        <v>57</v>
      </c>
      <c r="AN55" s="128" t="s">
        <v>57</v>
      </c>
      <c r="AO55" s="128" t="s">
        <v>57</v>
      </c>
      <c r="AP55" s="128" t="s">
        <v>57</v>
      </c>
      <c r="AQ55" s="128" t="s">
        <v>57</v>
      </c>
      <c r="AR55" s="128" t="s">
        <v>57</v>
      </c>
      <c r="AS55" s="128" t="s">
        <v>57</v>
      </c>
      <c r="AT55" s="128" t="s">
        <v>57</v>
      </c>
      <c r="AU55" s="128" t="s">
        <v>57</v>
      </c>
      <c r="AV55" s="128" t="s">
        <v>57</v>
      </c>
      <c r="AW55" s="128" t="s">
        <v>57</v>
      </c>
      <c r="AX55" s="128" t="s">
        <v>57</v>
      </c>
      <c r="AY55" s="128" t="s">
        <v>57</v>
      </c>
      <c r="AZ55" s="128" t="s">
        <v>57</v>
      </c>
      <c r="BA55" s="128" t="s">
        <v>57</v>
      </c>
      <c r="BB55" s="128" t="s">
        <v>57</v>
      </c>
      <c r="BC55" s="128" t="s">
        <v>57</v>
      </c>
      <c r="BD55" s="128" t="s">
        <v>57</v>
      </c>
      <c r="BE55" s="128" t="s">
        <v>57</v>
      </c>
      <c r="BF55" s="128" t="s">
        <v>57</v>
      </c>
      <c r="BG55" s="128" t="s">
        <v>57</v>
      </c>
      <c r="BH55" s="128" t="s">
        <v>57</v>
      </c>
      <c r="BI55" s="128" t="s">
        <v>57</v>
      </c>
      <c r="BJ55" s="128" t="s">
        <v>57</v>
      </c>
      <c r="BK55" s="128" t="s">
        <v>57</v>
      </c>
      <c r="BL55" s="128" t="s">
        <v>57</v>
      </c>
      <c r="BM55" s="128" t="s">
        <v>57</v>
      </c>
      <c r="BN55" s="128" t="s">
        <v>57</v>
      </c>
      <c r="BO55" s="128" t="s">
        <v>57</v>
      </c>
      <c r="BP55" s="128" t="s">
        <v>57</v>
      </c>
      <c r="BQ55" s="128" t="s">
        <v>57</v>
      </c>
      <c r="BR55" s="128" t="s">
        <v>57</v>
      </c>
      <c r="BS55" s="128" t="s">
        <v>57</v>
      </c>
      <c r="BT55" s="128" t="s">
        <v>57</v>
      </c>
      <c r="BU55" s="128" t="s">
        <v>57</v>
      </c>
      <c r="BV55" s="128" t="s">
        <v>57</v>
      </c>
      <c r="BW55" s="128" t="s">
        <v>57</v>
      </c>
      <c r="BX55" s="128" t="s">
        <v>57</v>
      </c>
      <c r="BY55" s="128" t="s">
        <v>57</v>
      </c>
      <c r="BZ55" s="128" t="s">
        <v>57</v>
      </c>
      <c r="CA55" s="128" t="s">
        <v>57</v>
      </c>
      <c r="CB55" s="128" t="s">
        <v>57</v>
      </c>
      <c r="CC55" s="128" t="s">
        <v>57</v>
      </c>
      <c r="CD55" s="128" t="s">
        <v>57</v>
      </c>
      <c r="CE55" s="128">
        <v>1.22</v>
      </c>
      <c r="CF55" s="128" t="s">
        <v>57</v>
      </c>
      <c r="CG55" s="128" t="s">
        <v>57</v>
      </c>
      <c r="CH55" s="128" t="s">
        <v>57</v>
      </c>
      <c r="CI55" s="128" t="s">
        <v>57</v>
      </c>
      <c r="CJ55" s="128" t="s">
        <v>57</v>
      </c>
      <c r="CK55" s="128" t="s">
        <v>57</v>
      </c>
      <c r="CL55" s="128" t="s">
        <v>57</v>
      </c>
      <c r="CM55" s="128" t="s">
        <v>57</v>
      </c>
      <c r="CN55" s="128" t="s">
        <v>57</v>
      </c>
      <c r="CO55" s="128">
        <v>0.27</v>
      </c>
      <c r="CP55" s="128" t="s">
        <v>57</v>
      </c>
      <c r="CQ55" s="128">
        <v>0.95</v>
      </c>
      <c r="CR55" s="128">
        <v>19.41</v>
      </c>
      <c r="CS55" s="128" t="s">
        <v>57</v>
      </c>
      <c r="CT55" s="128" t="s">
        <v>57</v>
      </c>
      <c r="CU55" s="128" t="s">
        <v>57</v>
      </c>
      <c r="CV55" s="128" t="s">
        <v>57</v>
      </c>
      <c r="CW55" s="128" t="s">
        <v>57</v>
      </c>
      <c r="CX55" s="128">
        <v>3.75</v>
      </c>
      <c r="CY55" s="128">
        <v>1.33</v>
      </c>
      <c r="CZ55" s="128" t="s">
        <v>57</v>
      </c>
      <c r="DA55" s="128" t="s">
        <v>57</v>
      </c>
      <c r="DB55" s="128">
        <v>14.33</v>
      </c>
      <c r="DC55" s="128" t="s">
        <v>57</v>
      </c>
      <c r="DD55" s="128" t="s">
        <v>57</v>
      </c>
      <c r="DE55" s="128">
        <v>0.04</v>
      </c>
      <c r="DF55" s="128" t="s">
        <v>57</v>
      </c>
      <c r="DG55" s="128" t="s">
        <v>57</v>
      </c>
      <c r="DH55" s="128" t="s">
        <v>57</v>
      </c>
      <c r="DI55" s="128" t="s">
        <v>57</v>
      </c>
      <c r="DJ55" s="128" t="s">
        <v>57</v>
      </c>
      <c r="DK55" s="128" t="s">
        <v>57</v>
      </c>
      <c r="DL55" s="128" t="s">
        <v>57</v>
      </c>
      <c r="DM55" s="128" t="s">
        <v>57</v>
      </c>
      <c r="DN55" s="128" t="s">
        <v>57</v>
      </c>
      <c r="DO55" s="128">
        <v>0.04</v>
      </c>
      <c r="DP55" s="128" t="s">
        <v>57</v>
      </c>
      <c r="DQ55" s="128" t="s">
        <v>57</v>
      </c>
      <c r="DR55" s="128">
        <v>1.4</v>
      </c>
      <c r="DS55" s="128" t="s">
        <v>57</v>
      </c>
      <c r="DT55" s="128">
        <v>0.55000000000000004</v>
      </c>
      <c r="DU55" s="128" t="s">
        <v>57</v>
      </c>
      <c r="DV55" s="128" t="s">
        <v>57</v>
      </c>
      <c r="DW55" s="128" t="s">
        <v>57</v>
      </c>
      <c r="DX55" s="128" t="s">
        <v>57</v>
      </c>
      <c r="DY55" s="128" t="s">
        <v>57</v>
      </c>
      <c r="DZ55" s="128">
        <v>0.85</v>
      </c>
      <c r="EA55" s="128" t="s">
        <v>57</v>
      </c>
      <c r="EB55" s="128" t="s">
        <v>57</v>
      </c>
      <c r="EC55" s="128" t="s">
        <v>57</v>
      </c>
      <c r="ED55" s="128" t="s">
        <v>57</v>
      </c>
      <c r="EE55" s="128" t="s">
        <v>57</v>
      </c>
      <c r="EF55" s="128" t="s">
        <v>57</v>
      </c>
      <c r="EG55" s="128" t="s">
        <v>57</v>
      </c>
      <c r="EH55" s="128" t="s">
        <v>57</v>
      </c>
      <c r="EI55" s="128" t="s">
        <v>57</v>
      </c>
      <c r="EJ55" s="128" t="s">
        <v>57</v>
      </c>
      <c r="EK55" s="128" t="s">
        <v>57</v>
      </c>
      <c r="EL55" s="128" t="s">
        <v>57</v>
      </c>
      <c r="EM55" s="128" t="s">
        <v>57</v>
      </c>
      <c r="EN55" s="128" t="s">
        <v>57</v>
      </c>
      <c r="EO55" s="128" t="s">
        <v>57</v>
      </c>
      <c r="EP55" s="128" t="s">
        <v>57</v>
      </c>
      <c r="EQ55" s="128" t="s">
        <v>57</v>
      </c>
      <c r="ER55" s="128">
        <v>0.47</v>
      </c>
      <c r="ES55" s="128">
        <v>0.09</v>
      </c>
      <c r="ET55" s="128" t="s">
        <v>57</v>
      </c>
      <c r="EU55" s="128">
        <v>0.38</v>
      </c>
      <c r="EV55" s="128" t="s">
        <v>57</v>
      </c>
      <c r="EW55" s="128" t="s">
        <v>57</v>
      </c>
    </row>
    <row r="56" spans="2:153">
      <c r="B56" s="55" t="s">
        <v>280</v>
      </c>
      <c r="C56" s="56" t="s">
        <v>281</v>
      </c>
      <c r="D56" s="56" t="s">
        <v>50</v>
      </c>
      <c r="E56" s="128">
        <v>121.73</v>
      </c>
      <c r="F56" s="128" t="s">
        <v>57</v>
      </c>
      <c r="G56" s="128">
        <v>0.06</v>
      </c>
      <c r="H56" s="128" t="s">
        <v>57</v>
      </c>
      <c r="I56" s="128">
        <v>3.71</v>
      </c>
      <c r="J56" s="128">
        <v>0.39</v>
      </c>
      <c r="K56" s="128">
        <v>44.14</v>
      </c>
      <c r="L56" s="128">
        <v>5.01</v>
      </c>
      <c r="M56" s="128">
        <v>1.56</v>
      </c>
      <c r="N56" s="128">
        <v>15.84</v>
      </c>
      <c r="O56" s="128">
        <v>29.7</v>
      </c>
      <c r="P56" s="128">
        <v>0.75</v>
      </c>
      <c r="Q56" s="128">
        <v>20.56</v>
      </c>
      <c r="R56" s="128">
        <v>52.83</v>
      </c>
      <c r="S56" s="128" t="s">
        <v>57</v>
      </c>
      <c r="T56" s="128">
        <v>1.91</v>
      </c>
      <c r="U56" s="128">
        <v>6</v>
      </c>
      <c r="V56" s="128">
        <v>13.51</v>
      </c>
      <c r="W56" s="128">
        <v>0.18</v>
      </c>
      <c r="X56" s="128">
        <v>6.21</v>
      </c>
      <c r="Y56" s="128">
        <v>1.53</v>
      </c>
      <c r="Z56" s="128">
        <v>13.62</v>
      </c>
      <c r="AA56" s="128" t="s">
        <v>57</v>
      </c>
      <c r="AB56" s="128">
        <v>3.46</v>
      </c>
      <c r="AC56" s="128">
        <v>0.15</v>
      </c>
      <c r="AD56" s="128">
        <v>6.26</v>
      </c>
      <c r="AE56" s="128">
        <v>33.81</v>
      </c>
      <c r="AF56" s="128">
        <v>3.85</v>
      </c>
      <c r="AG56" s="128">
        <v>2.5299999999999998</v>
      </c>
      <c r="AH56" s="128">
        <v>1.92</v>
      </c>
      <c r="AI56" s="128">
        <v>0.37</v>
      </c>
      <c r="AJ56" s="128">
        <v>6.02</v>
      </c>
      <c r="AK56" s="128">
        <v>1.33</v>
      </c>
      <c r="AL56" s="128">
        <v>2.54</v>
      </c>
      <c r="AM56" s="128">
        <v>0.71</v>
      </c>
      <c r="AN56" s="128">
        <v>5.82</v>
      </c>
      <c r="AO56" s="128">
        <v>1.29</v>
      </c>
      <c r="AP56" s="128">
        <v>6.2</v>
      </c>
      <c r="AQ56" s="128">
        <v>1.25</v>
      </c>
      <c r="AR56" s="128">
        <v>43.22</v>
      </c>
      <c r="AS56" s="128">
        <v>13.01</v>
      </c>
      <c r="AT56" s="128">
        <v>2.46</v>
      </c>
      <c r="AU56" s="128">
        <v>1.18</v>
      </c>
      <c r="AV56" s="128" t="s">
        <v>57</v>
      </c>
      <c r="AW56" s="128" t="s">
        <v>57</v>
      </c>
      <c r="AX56" s="128">
        <v>1.93</v>
      </c>
      <c r="AY56" s="128">
        <v>1.9</v>
      </c>
      <c r="AZ56" s="128">
        <v>3.8</v>
      </c>
      <c r="BA56" s="128">
        <v>14.95</v>
      </c>
      <c r="BB56" s="128" t="s">
        <v>57</v>
      </c>
      <c r="BC56" s="128">
        <v>2.38</v>
      </c>
      <c r="BD56" s="128">
        <v>1.62</v>
      </c>
      <c r="BE56" s="128">
        <v>126.46</v>
      </c>
      <c r="BF56" s="128">
        <v>5.64</v>
      </c>
      <c r="BG56" s="128">
        <v>2.46</v>
      </c>
      <c r="BH56" s="128">
        <v>15.73</v>
      </c>
      <c r="BI56" s="128" t="s">
        <v>57</v>
      </c>
      <c r="BJ56" s="128">
        <v>21.05</v>
      </c>
      <c r="BK56" s="128">
        <v>0.97</v>
      </c>
      <c r="BL56" s="128">
        <v>35.159999999999997</v>
      </c>
      <c r="BM56" s="128">
        <v>5.69</v>
      </c>
      <c r="BN56" s="128">
        <v>19.41</v>
      </c>
      <c r="BO56" s="128">
        <v>2.5499999999999998</v>
      </c>
      <c r="BP56" s="128">
        <v>0.32</v>
      </c>
      <c r="BQ56" s="128">
        <v>17.48</v>
      </c>
      <c r="BR56" s="128">
        <v>41.17</v>
      </c>
      <c r="BS56" s="128">
        <v>2.4900000000000002</v>
      </c>
      <c r="BT56" s="128" t="s">
        <v>57</v>
      </c>
      <c r="BU56" s="128" t="s">
        <v>57</v>
      </c>
      <c r="BV56" s="128" t="s">
        <v>57</v>
      </c>
      <c r="BW56" s="128" t="s">
        <v>57</v>
      </c>
      <c r="BX56" s="128">
        <v>1.27</v>
      </c>
      <c r="BY56" s="128">
        <v>2.41</v>
      </c>
      <c r="BZ56" s="128">
        <v>4.7300000000000004</v>
      </c>
      <c r="CA56" s="128" t="s">
        <v>57</v>
      </c>
      <c r="CB56" s="128">
        <v>28.78</v>
      </c>
      <c r="CC56" s="128">
        <v>1.48</v>
      </c>
      <c r="CD56" s="128" t="s">
        <v>57</v>
      </c>
      <c r="CE56" s="128">
        <v>43.99</v>
      </c>
      <c r="CF56" s="128">
        <v>1.1200000000000001</v>
      </c>
      <c r="CG56" s="128" t="s">
        <v>57</v>
      </c>
      <c r="CH56" s="128" t="s">
        <v>57</v>
      </c>
      <c r="CI56" s="128">
        <v>12.99</v>
      </c>
      <c r="CJ56" s="128" t="s">
        <v>57</v>
      </c>
      <c r="CK56" s="128" t="s">
        <v>57</v>
      </c>
      <c r="CL56" s="128" t="s">
        <v>57</v>
      </c>
      <c r="CM56" s="128" t="s">
        <v>57</v>
      </c>
      <c r="CN56" s="128" t="s">
        <v>57</v>
      </c>
      <c r="CO56" s="128">
        <v>29.56</v>
      </c>
      <c r="CP56" s="128">
        <v>0.33</v>
      </c>
      <c r="CQ56" s="128" t="s">
        <v>57</v>
      </c>
      <c r="CR56" s="128">
        <v>80.3</v>
      </c>
      <c r="CS56" s="128" t="s">
        <v>57</v>
      </c>
      <c r="CT56" s="128" t="s">
        <v>57</v>
      </c>
      <c r="CU56" s="128" t="s">
        <v>57</v>
      </c>
      <c r="CV56" s="128">
        <v>33.89</v>
      </c>
      <c r="CW56" s="128" t="s">
        <v>57</v>
      </c>
      <c r="CX56" s="128" t="s">
        <v>57</v>
      </c>
      <c r="CY56" s="128">
        <v>4.16</v>
      </c>
      <c r="CZ56" s="128">
        <v>9.44</v>
      </c>
      <c r="DA56" s="128" t="s">
        <v>57</v>
      </c>
      <c r="DB56" s="128" t="s">
        <v>57</v>
      </c>
      <c r="DC56" s="128">
        <v>15.83</v>
      </c>
      <c r="DD56" s="128">
        <v>16.989999999999998</v>
      </c>
      <c r="DE56" s="128">
        <v>76.45</v>
      </c>
      <c r="DF56" s="128" t="s">
        <v>57</v>
      </c>
      <c r="DG56" s="128">
        <v>0.36</v>
      </c>
      <c r="DH56" s="128">
        <v>3.85</v>
      </c>
      <c r="DI56" s="128">
        <v>21.49</v>
      </c>
      <c r="DJ56" s="128">
        <v>0.45</v>
      </c>
      <c r="DK56" s="128">
        <v>3.85</v>
      </c>
      <c r="DL56" s="128">
        <v>0.45</v>
      </c>
      <c r="DM56" s="128" t="s">
        <v>57</v>
      </c>
      <c r="DN56" s="128">
        <v>36.090000000000003</v>
      </c>
      <c r="DO56" s="128" t="s">
        <v>57</v>
      </c>
      <c r="DP56" s="128" t="s">
        <v>57</v>
      </c>
      <c r="DQ56" s="128">
        <v>9.92</v>
      </c>
      <c r="DR56" s="128">
        <v>34.659999999999997</v>
      </c>
      <c r="DS56" s="128" t="s">
        <v>57</v>
      </c>
      <c r="DT56" s="128" t="s">
        <v>57</v>
      </c>
      <c r="DU56" s="128" t="s">
        <v>57</v>
      </c>
      <c r="DV56" s="128" t="s">
        <v>57</v>
      </c>
      <c r="DW56" s="128" t="s">
        <v>57</v>
      </c>
      <c r="DX56" s="128">
        <v>0.03</v>
      </c>
      <c r="DY56" s="128">
        <v>7.57</v>
      </c>
      <c r="DZ56" s="128" t="s">
        <v>57</v>
      </c>
      <c r="EA56" s="128">
        <v>0.31</v>
      </c>
      <c r="EB56" s="128" t="s">
        <v>57</v>
      </c>
      <c r="EC56" s="128" t="s">
        <v>57</v>
      </c>
      <c r="ED56" s="128">
        <v>26.75</v>
      </c>
      <c r="EE56" s="128">
        <v>5.23</v>
      </c>
      <c r="EF56" s="128" t="s">
        <v>57</v>
      </c>
      <c r="EG56" s="128" t="s">
        <v>57</v>
      </c>
      <c r="EH56" s="128" t="s">
        <v>57</v>
      </c>
      <c r="EI56" s="128" t="s">
        <v>57</v>
      </c>
      <c r="EJ56" s="128" t="s">
        <v>57</v>
      </c>
      <c r="EK56" s="128">
        <v>3.88</v>
      </c>
      <c r="EL56" s="128" t="s">
        <v>57</v>
      </c>
      <c r="EM56" s="128" t="s">
        <v>57</v>
      </c>
      <c r="EN56" s="128">
        <v>0.19</v>
      </c>
      <c r="EO56" s="128" t="s">
        <v>57</v>
      </c>
      <c r="EP56" s="128">
        <v>1.1599999999999999</v>
      </c>
      <c r="EQ56" s="128" t="s">
        <v>57</v>
      </c>
      <c r="ER56" s="128">
        <v>53.79</v>
      </c>
      <c r="ES56" s="128" t="s">
        <v>57</v>
      </c>
      <c r="ET56" s="128">
        <v>52.12</v>
      </c>
      <c r="EU56" s="128">
        <v>0.08</v>
      </c>
      <c r="EV56" s="128" t="s">
        <v>57</v>
      </c>
      <c r="EW56" s="128">
        <v>1.58</v>
      </c>
    </row>
    <row r="57" spans="2:153">
      <c r="B57" s="51" t="s">
        <v>282</v>
      </c>
      <c r="C57" s="52" t="s">
        <v>283</v>
      </c>
      <c r="D57" s="52" t="s">
        <v>50</v>
      </c>
      <c r="E57" s="128">
        <v>121.73</v>
      </c>
      <c r="F57" s="128" t="s">
        <v>57</v>
      </c>
      <c r="G57" s="128">
        <v>0.06</v>
      </c>
      <c r="H57" s="128" t="s">
        <v>57</v>
      </c>
      <c r="I57" s="128">
        <v>3.71</v>
      </c>
      <c r="J57" s="128">
        <v>0.39</v>
      </c>
      <c r="K57" s="128">
        <v>44.14</v>
      </c>
      <c r="L57" s="128">
        <v>5.01</v>
      </c>
      <c r="M57" s="128">
        <v>1.56</v>
      </c>
      <c r="N57" s="128">
        <v>15.84</v>
      </c>
      <c r="O57" s="128">
        <v>29.7</v>
      </c>
      <c r="P57" s="128">
        <v>0.75</v>
      </c>
      <c r="Q57" s="128">
        <v>20.56</v>
      </c>
      <c r="R57" s="128">
        <v>52.83</v>
      </c>
      <c r="S57" s="128" t="s">
        <v>57</v>
      </c>
      <c r="T57" s="128">
        <v>1.91</v>
      </c>
      <c r="U57" s="128">
        <v>6</v>
      </c>
      <c r="V57" s="128">
        <v>13.51</v>
      </c>
      <c r="W57" s="128">
        <v>0.18</v>
      </c>
      <c r="X57" s="128">
        <v>6.21</v>
      </c>
      <c r="Y57" s="128">
        <v>1.53</v>
      </c>
      <c r="Z57" s="128">
        <v>13.62</v>
      </c>
      <c r="AA57" s="128" t="s">
        <v>57</v>
      </c>
      <c r="AB57" s="128">
        <v>3.46</v>
      </c>
      <c r="AC57" s="128">
        <v>0.15</v>
      </c>
      <c r="AD57" s="128">
        <v>6.26</v>
      </c>
      <c r="AE57" s="128">
        <v>33.81</v>
      </c>
      <c r="AF57" s="128">
        <v>3.85</v>
      </c>
      <c r="AG57" s="128">
        <v>2.5299999999999998</v>
      </c>
      <c r="AH57" s="128">
        <v>1.92</v>
      </c>
      <c r="AI57" s="128">
        <v>0.37</v>
      </c>
      <c r="AJ57" s="128">
        <v>6.02</v>
      </c>
      <c r="AK57" s="128">
        <v>1.33</v>
      </c>
      <c r="AL57" s="128">
        <v>2.54</v>
      </c>
      <c r="AM57" s="128">
        <v>0.71</v>
      </c>
      <c r="AN57" s="128">
        <v>5.82</v>
      </c>
      <c r="AO57" s="128">
        <v>1.29</v>
      </c>
      <c r="AP57" s="128">
        <v>6.2</v>
      </c>
      <c r="AQ57" s="128">
        <v>1.25</v>
      </c>
      <c r="AR57" s="128">
        <v>43.22</v>
      </c>
      <c r="AS57" s="128">
        <v>13.01</v>
      </c>
      <c r="AT57" s="128">
        <v>2.46</v>
      </c>
      <c r="AU57" s="128">
        <v>1.18</v>
      </c>
      <c r="AV57" s="128" t="s">
        <v>57</v>
      </c>
      <c r="AW57" s="128" t="s">
        <v>57</v>
      </c>
      <c r="AX57" s="128">
        <v>1.93</v>
      </c>
      <c r="AY57" s="128">
        <v>1.9</v>
      </c>
      <c r="AZ57" s="128">
        <v>3.8</v>
      </c>
      <c r="BA57" s="128">
        <v>14.95</v>
      </c>
      <c r="BB57" s="128" t="s">
        <v>57</v>
      </c>
      <c r="BC57" s="128">
        <v>2.38</v>
      </c>
      <c r="BD57" s="128">
        <v>1.62</v>
      </c>
      <c r="BE57" s="128">
        <v>126.46</v>
      </c>
      <c r="BF57" s="128">
        <v>5.64</v>
      </c>
      <c r="BG57" s="128">
        <v>2.46</v>
      </c>
      <c r="BH57" s="128">
        <v>15.73</v>
      </c>
      <c r="BI57" s="128" t="s">
        <v>57</v>
      </c>
      <c r="BJ57" s="128">
        <v>21.05</v>
      </c>
      <c r="BK57" s="128">
        <v>0.97</v>
      </c>
      <c r="BL57" s="128">
        <v>35.159999999999997</v>
      </c>
      <c r="BM57" s="128">
        <v>5.69</v>
      </c>
      <c r="BN57" s="128">
        <v>19.41</v>
      </c>
      <c r="BO57" s="128">
        <v>2.5499999999999998</v>
      </c>
      <c r="BP57" s="128">
        <v>0.32</v>
      </c>
      <c r="BQ57" s="128">
        <v>17.48</v>
      </c>
      <c r="BR57" s="128">
        <v>41.17</v>
      </c>
      <c r="BS57" s="128">
        <v>2.4900000000000002</v>
      </c>
      <c r="BT57" s="128" t="s">
        <v>57</v>
      </c>
      <c r="BU57" s="128" t="s">
        <v>57</v>
      </c>
      <c r="BV57" s="128" t="s">
        <v>57</v>
      </c>
      <c r="BW57" s="128" t="s">
        <v>57</v>
      </c>
      <c r="BX57" s="128">
        <v>1.27</v>
      </c>
      <c r="BY57" s="128">
        <v>2.41</v>
      </c>
      <c r="BZ57" s="128">
        <v>4.7300000000000004</v>
      </c>
      <c r="CA57" s="128" t="s">
        <v>57</v>
      </c>
      <c r="CB57" s="128">
        <v>28.78</v>
      </c>
      <c r="CC57" s="128">
        <v>1.48</v>
      </c>
      <c r="CD57" s="128" t="s">
        <v>57</v>
      </c>
      <c r="CE57" s="128">
        <v>43.89</v>
      </c>
      <c r="CF57" s="128">
        <v>1.1200000000000001</v>
      </c>
      <c r="CG57" s="128" t="s">
        <v>57</v>
      </c>
      <c r="CH57" s="128" t="s">
        <v>57</v>
      </c>
      <c r="CI57" s="128">
        <v>12.99</v>
      </c>
      <c r="CJ57" s="128" t="s">
        <v>57</v>
      </c>
      <c r="CK57" s="128" t="s">
        <v>57</v>
      </c>
      <c r="CL57" s="128" t="s">
        <v>57</v>
      </c>
      <c r="CM57" s="128" t="s">
        <v>57</v>
      </c>
      <c r="CN57" s="128" t="s">
        <v>57</v>
      </c>
      <c r="CO57" s="128">
        <v>29.56</v>
      </c>
      <c r="CP57" s="128">
        <v>0.23</v>
      </c>
      <c r="CQ57" s="128" t="s">
        <v>57</v>
      </c>
      <c r="CR57" s="128">
        <v>39.020000000000003</v>
      </c>
      <c r="CS57" s="128" t="s">
        <v>57</v>
      </c>
      <c r="CT57" s="128" t="s">
        <v>57</v>
      </c>
      <c r="CU57" s="128" t="s">
        <v>57</v>
      </c>
      <c r="CV57" s="128">
        <v>21.1</v>
      </c>
      <c r="CW57" s="128" t="s">
        <v>57</v>
      </c>
      <c r="CX57" s="128" t="s">
        <v>57</v>
      </c>
      <c r="CY57" s="128">
        <v>1.5</v>
      </c>
      <c r="CZ57" s="128">
        <v>6.04</v>
      </c>
      <c r="DA57" s="128" t="s">
        <v>57</v>
      </c>
      <c r="DB57" s="128" t="s">
        <v>57</v>
      </c>
      <c r="DC57" s="128">
        <v>8.39</v>
      </c>
      <c r="DD57" s="128">
        <v>1.99</v>
      </c>
      <c r="DE57" s="128">
        <v>17.399999999999999</v>
      </c>
      <c r="DF57" s="128" t="s">
        <v>57</v>
      </c>
      <c r="DG57" s="128">
        <v>0.36</v>
      </c>
      <c r="DH57" s="128" t="s">
        <v>57</v>
      </c>
      <c r="DI57" s="128">
        <v>7.91</v>
      </c>
      <c r="DJ57" s="128">
        <v>0.45</v>
      </c>
      <c r="DK57" s="128" t="s">
        <v>57</v>
      </c>
      <c r="DL57" s="128">
        <v>0.45</v>
      </c>
      <c r="DM57" s="128" t="s">
        <v>57</v>
      </c>
      <c r="DN57" s="128" t="s">
        <v>57</v>
      </c>
      <c r="DO57" s="128" t="s">
        <v>57</v>
      </c>
      <c r="DP57" s="128" t="s">
        <v>57</v>
      </c>
      <c r="DQ57" s="128">
        <v>8.24</v>
      </c>
      <c r="DR57" s="128">
        <v>24.86</v>
      </c>
      <c r="DS57" s="128" t="s">
        <v>57</v>
      </c>
      <c r="DT57" s="128" t="s">
        <v>57</v>
      </c>
      <c r="DU57" s="128" t="s">
        <v>57</v>
      </c>
      <c r="DV57" s="128" t="s">
        <v>57</v>
      </c>
      <c r="DW57" s="128" t="s">
        <v>57</v>
      </c>
      <c r="DX57" s="128">
        <v>0.03</v>
      </c>
      <c r="DY57" s="128">
        <v>5.98</v>
      </c>
      <c r="DZ57" s="128" t="s">
        <v>57</v>
      </c>
      <c r="EA57" s="128">
        <v>0.31</v>
      </c>
      <c r="EB57" s="128" t="s">
        <v>57</v>
      </c>
      <c r="EC57" s="128" t="s">
        <v>57</v>
      </c>
      <c r="ED57" s="128">
        <v>18.54</v>
      </c>
      <c r="EE57" s="128">
        <v>2.35</v>
      </c>
      <c r="EF57" s="128" t="s">
        <v>57</v>
      </c>
      <c r="EG57" s="128" t="s">
        <v>57</v>
      </c>
      <c r="EH57" s="128" t="s">
        <v>57</v>
      </c>
      <c r="EI57" s="128" t="s">
        <v>57</v>
      </c>
      <c r="EJ57" s="128" t="s">
        <v>57</v>
      </c>
      <c r="EK57" s="128">
        <v>1</v>
      </c>
      <c r="EL57" s="128" t="s">
        <v>57</v>
      </c>
      <c r="EM57" s="128" t="s">
        <v>57</v>
      </c>
      <c r="EN57" s="128">
        <v>0.19</v>
      </c>
      <c r="EO57" s="128" t="s">
        <v>57</v>
      </c>
      <c r="EP57" s="128">
        <v>1.1599999999999999</v>
      </c>
      <c r="EQ57" s="128" t="s">
        <v>57</v>
      </c>
      <c r="ER57" s="128">
        <v>52.59</v>
      </c>
      <c r="ES57" s="128" t="s">
        <v>57</v>
      </c>
      <c r="ET57" s="128">
        <v>52.12</v>
      </c>
      <c r="EU57" s="128">
        <v>0.08</v>
      </c>
      <c r="EV57" s="128" t="s">
        <v>57</v>
      </c>
      <c r="EW57" s="128">
        <v>0.39</v>
      </c>
    </row>
    <row r="58" spans="2:153">
      <c r="B58" s="51" t="s">
        <v>284</v>
      </c>
      <c r="C58" s="52" t="s">
        <v>285</v>
      </c>
      <c r="D58" s="52" t="s">
        <v>50</v>
      </c>
      <c r="E58" s="128" t="s">
        <v>57</v>
      </c>
      <c r="F58" s="128" t="s">
        <v>57</v>
      </c>
      <c r="G58" s="128" t="s">
        <v>57</v>
      </c>
      <c r="H58" s="128" t="s">
        <v>57</v>
      </c>
      <c r="I58" s="128" t="s">
        <v>57</v>
      </c>
      <c r="J58" s="128" t="s">
        <v>57</v>
      </c>
      <c r="K58" s="128" t="s">
        <v>57</v>
      </c>
      <c r="L58" s="128" t="s">
        <v>57</v>
      </c>
      <c r="M58" s="128" t="s">
        <v>57</v>
      </c>
      <c r="N58" s="128" t="s">
        <v>57</v>
      </c>
      <c r="O58" s="128" t="s">
        <v>57</v>
      </c>
      <c r="P58" s="128" t="s">
        <v>57</v>
      </c>
      <c r="Q58" s="128" t="s">
        <v>57</v>
      </c>
      <c r="R58" s="128" t="s">
        <v>57</v>
      </c>
      <c r="S58" s="128" t="s">
        <v>57</v>
      </c>
      <c r="T58" s="128" t="s">
        <v>57</v>
      </c>
      <c r="U58" s="128" t="s">
        <v>57</v>
      </c>
      <c r="V58" s="128" t="s">
        <v>57</v>
      </c>
      <c r="W58" s="128" t="s">
        <v>57</v>
      </c>
      <c r="X58" s="128" t="s">
        <v>57</v>
      </c>
      <c r="Y58" s="128" t="s">
        <v>57</v>
      </c>
      <c r="Z58" s="128" t="s">
        <v>57</v>
      </c>
      <c r="AA58" s="128" t="s">
        <v>57</v>
      </c>
      <c r="AB58" s="128" t="s">
        <v>57</v>
      </c>
      <c r="AC58" s="128" t="s">
        <v>57</v>
      </c>
      <c r="AD58" s="128" t="s">
        <v>57</v>
      </c>
      <c r="AE58" s="128" t="s">
        <v>57</v>
      </c>
      <c r="AF58" s="128" t="s">
        <v>57</v>
      </c>
      <c r="AG58" s="128" t="s">
        <v>57</v>
      </c>
      <c r="AH58" s="128" t="s">
        <v>57</v>
      </c>
      <c r="AI58" s="128" t="s">
        <v>57</v>
      </c>
      <c r="AJ58" s="128" t="s">
        <v>57</v>
      </c>
      <c r="AK58" s="128" t="s">
        <v>57</v>
      </c>
      <c r="AL58" s="128" t="s">
        <v>57</v>
      </c>
      <c r="AM58" s="128" t="s">
        <v>57</v>
      </c>
      <c r="AN58" s="128" t="s">
        <v>57</v>
      </c>
      <c r="AO58" s="128" t="s">
        <v>57</v>
      </c>
      <c r="AP58" s="128" t="s">
        <v>57</v>
      </c>
      <c r="AQ58" s="128" t="s">
        <v>57</v>
      </c>
      <c r="AR58" s="128" t="s">
        <v>57</v>
      </c>
      <c r="AS58" s="128" t="s">
        <v>57</v>
      </c>
      <c r="AT58" s="128" t="s">
        <v>57</v>
      </c>
      <c r="AU58" s="128" t="s">
        <v>57</v>
      </c>
      <c r="AV58" s="128" t="s">
        <v>57</v>
      </c>
      <c r="AW58" s="128" t="s">
        <v>57</v>
      </c>
      <c r="AX58" s="128" t="s">
        <v>57</v>
      </c>
      <c r="AY58" s="128" t="s">
        <v>57</v>
      </c>
      <c r="AZ58" s="128" t="s">
        <v>57</v>
      </c>
      <c r="BA58" s="128" t="s">
        <v>57</v>
      </c>
      <c r="BB58" s="128" t="s">
        <v>57</v>
      </c>
      <c r="BC58" s="128" t="s">
        <v>57</v>
      </c>
      <c r="BD58" s="128" t="s">
        <v>57</v>
      </c>
      <c r="BE58" s="128" t="s">
        <v>57</v>
      </c>
      <c r="BF58" s="128" t="s">
        <v>57</v>
      </c>
      <c r="BG58" s="128" t="s">
        <v>57</v>
      </c>
      <c r="BH58" s="128" t="s">
        <v>57</v>
      </c>
      <c r="BI58" s="128" t="s">
        <v>57</v>
      </c>
      <c r="BJ58" s="128" t="s">
        <v>57</v>
      </c>
      <c r="BK58" s="128" t="s">
        <v>57</v>
      </c>
      <c r="BL58" s="128" t="s">
        <v>57</v>
      </c>
      <c r="BM58" s="128" t="s">
        <v>57</v>
      </c>
      <c r="BN58" s="128" t="s">
        <v>57</v>
      </c>
      <c r="BO58" s="128" t="s">
        <v>57</v>
      </c>
      <c r="BP58" s="128" t="s">
        <v>57</v>
      </c>
      <c r="BQ58" s="128" t="s">
        <v>57</v>
      </c>
      <c r="BR58" s="128" t="s">
        <v>57</v>
      </c>
      <c r="BS58" s="128" t="s">
        <v>57</v>
      </c>
      <c r="BT58" s="128" t="s">
        <v>57</v>
      </c>
      <c r="BU58" s="128" t="s">
        <v>57</v>
      </c>
      <c r="BV58" s="128" t="s">
        <v>57</v>
      </c>
      <c r="BW58" s="128" t="s">
        <v>57</v>
      </c>
      <c r="BX58" s="128" t="s">
        <v>57</v>
      </c>
      <c r="BY58" s="128" t="s">
        <v>57</v>
      </c>
      <c r="BZ58" s="128" t="s">
        <v>57</v>
      </c>
      <c r="CA58" s="128" t="s">
        <v>57</v>
      </c>
      <c r="CB58" s="128" t="s">
        <v>57</v>
      </c>
      <c r="CC58" s="128" t="s">
        <v>57</v>
      </c>
      <c r="CD58" s="128" t="s">
        <v>57</v>
      </c>
      <c r="CE58" s="128">
        <v>0.1</v>
      </c>
      <c r="CF58" s="128" t="s">
        <v>57</v>
      </c>
      <c r="CG58" s="128" t="s">
        <v>57</v>
      </c>
      <c r="CH58" s="128" t="s">
        <v>57</v>
      </c>
      <c r="CI58" s="128" t="s">
        <v>57</v>
      </c>
      <c r="CJ58" s="128" t="s">
        <v>57</v>
      </c>
      <c r="CK58" s="128" t="s">
        <v>57</v>
      </c>
      <c r="CL58" s="128" t="s">
        <v>57</v>
      </c>
      <c r="CM58" s="128" t="s">
        <v>57</v>
      </c>
      <c r="CN58" s="128" t="s">
        <v>57</v>
      </c>
      <c r="CO58" s="128" t="s">
        <v>57</v>
      </c>
      <c r="CP58" s="128">
        <v>0.1</v>
      </c>
      <c r="CQ58" s="128" t="s">
        <v>57</v>
      </c>
      <c r="CR58" s="128">
        <v>41.28</v>
      </c>
      <c r="CS58" s="128" t="s">
        <v>57</v>
      </c>
      <c r="CT58" s="128" t="s">
        <v>57</v>
      </c>
      <c r="CU58" s="128" t="s">
        <v>57</v>
      </c>
      <c r="CV58" s="128">
        <v>12.79</v>
      </c>
      <c r="CW58" s="128" t="s">
        <v>57</v>
      </c>
      <c r="CX58" s="128" t="s">
        <v>57</v>
      </c>
      <c r="CY58" s="128">
        <v>2.66</v>
      </c>
      <c r="CZ58" s="128">
        <v>3.4</v>
      </c>
      <c r="DA58" s="128" t="s">
        <v>57</v>
      </c>
      <c r="DB58" s="128" t="s">
        <v>57</v>
      </c>
      <c r="DC58" s="128">
        <v>7.43</v>
      </c>
      <c r="DD58" s="128">
        <v>14.99</v>
      </c>
      <c r="DE58" s="128">
        <v>59.05</v>
      </c>
      <c r="DF58" s="128" t="s">
        <v>57</v>
      </c>
      <c r="DG58" s="128" t="s">
        <v>57</v>
      </c>
      <c r="DH58" s="128">
        <v>3.85</v>
      </c>
      <c r="DI58" s="128">
        <v>13.58</v>
      </c>
      <c r="DJ58" s="128" t="s">
        <v>57</v>
      </c>
      <c r="DK58" s="128">
        <v>3.85</v>
      </c>
      <c r="DL58" s="128" t="s">
        <v>57</v>
      </c>
      <c r="DM58" s="128" t="s">
        <v>57</v>
      </c>
      <c r="DN58" s="128">
        <v>36.090000000000003</v>
      </c>
      <c r="DO58" s="128" t="s">
        <v>57</v>
      </c>
      <c r="DP58" s="128" t="s">
        <v>57</v>
      </c>
      <c r="DQ58" s="128">
        <v>1.67</v>
      </c>
      <c r="DR58" s="128">
        <v>9.8000000000000007</v>
      </c>
      <c r="DS58" s="128" t="s">
        <v>57</v>
      </c>
      <c r="DT58" s="128" t="s">
        <v>57</v>
      </c>
      <c r="DU58" s="128" t="s">
        <v>57</v>
      </c>
      <c r="DV58" s="128" t="s">
        <v>57</v>
      </c>
      <c r="DW58" s="128" t="s">
        <v>57</v>
      </c>
      <c r="DX58" s="128" t="s">
        <v>57</v>
      </c>
      <c r="DY58" s="128">
        <v>1.59</v>
      </c>
      <c r="DZ58" s="128" t="s">
        <v>57</v>
      </c>
      <c r="EA58" s="128" t="s">
        <v>57</v>
      </c>
      <c r="EB58" s="128" t="s">
        <v>57</v>
      </c>
      <c r="EC58" s="128" t="s">
        <v>57</v>
      </c>
      <c r="ED58" s="128">
        <v>8.2100000000000009</v>
      </c>
      <c r="EE58" s="128">
        <v>2.88</v>
      </c>
      <c r="EF58" s="128" t="s">
        <v>57</v>
      </c>
      <c r="EG58" s="128" t="s">
        <v>57</v>
      </c>
      <c r="EH58" s="128" t="s">
        <v>57</v>
      </c>
      <c r="EI58" s="128" t="s">
        <v>57</v>
      </c>
      <c r="EJ58" s="128" t="s">
        <v>57</v>
      </c>
      <c r="EK58" s="128">
        <v>2.88</v>
      </c>
      <c r="EL58" s="128" t="s">
        <v>57</v>
      </c>
      <c r="EM58" s="128" t="s">
        <v>57</v>
      </c>
      <c r="EN58" s="128" t="s">
        <v>57</v>
      </c>
      <c r="EO58" s="128" t="s">
        <v>57</v>
      </c>
      <c r="EP58" s="128" t="s">
        <v>57</v>
      </c>
      <c r="EQ58" s="128" t="s">
        <v>57</v>
      </c>
      <c r="ER58" s="128">
        <v>1.2</v>
      </c>
      <c r="ES58" s="128" t="s">
        <v>57</v>
      </c>
      <c r="ET58" s="128" t="s">
        <v>57</v>
      </c>
      <c r="EU58" s="128" t="s">
        <v>57</v>
      </c>
      <c r="EV58" s="128" t="s">
        <v>57</v>
      </c>
      <c r="EW58" s="128">
        <v>1.2</v>
      </c>
    </row>
    <row r="59" spans="2:153">
      <c r="B59" s="55" t="s">
        <v>286</v>
      </c>
      <c r="C59" s="56" t="s">
        <v>287</v>
      </c>
      <c r="D59" s="56" t="s">
        <v>50</v>
      </c>
      <c r="E59" s="128" t="s">
        <v>57</v>
      </c>
      <c r="F59" s="128" t="s">
        <v>57</v>
      </c>
      <c r="G59" s="128" t="s">
        <v>57</v>
      </c>
      <c r="H59" s="128" t="s">
        <v>57</v>
      </c>
      <c r="I59" s="128" t="s">
        <v>57</v>
      </c>
      <c r="J59" s="128" t="s">
        <v>57</v>
      </c>
      <c r="K59" s="128" t="s">
        <v>57</v>
      </c>
      <c r="L59" s="128" t="s">
        <v>57</v>
      </c>
      <c r="M59" s="128" t="s">
        <v>57</v>
      </c>
      <c r="N59" s="128" t="s">
        <v>57</v>
      </c>
      <c r="O59" s="128" t="s">
        <v>57</v>
      </c>
      <c r="P59" s="128" t="s">
        <v>57</v>
      </c>
      <c r="Q59" s="128" t="s">
        <v>57</v>
      </c>
      <c r="R59" s="128">
        <v>20</v>
      </c>
      <c r="S59" s="128" t="s">
        <v>57</v>
      </c>
      <c r="T59" s="128" t="s">
        <v>57</v>
      </c>
      <c r="U59" s="128" t="s">
        <v>57</v>
      </c>
      <c r="V59" s="128" t="s">
        <v>57</v>
      </c>
      <c r="W59" s="128" t="s">
        <v>57</v>
      </c>
      <c r="X59" s="128" t="s">
        <v>57</v>
      </c>
      <c r="Y59" s="128" t="s">
        <v>57</v>
      </c>
      <c r="Z59" s="128" t="s">
        <v>57</v>
      </c>
      <c r="AA59" s="128" t="s">
        <v>57</v>
      </c>
      <c r="AB59" s="128" t="s">
        <v>57</v>
      </c>
      <c r="AC59" s="128">
        <v>20</v>
      </c>
      <c r="AD59" s="128" t="s">
        <v>57</v>
      </c>
      <c r="AE59" s="128">
        <v>0.5</v>
      </c>
      <c r="AF59" s="128" t="s">
        <v>57</v>
      </c>
      <c r="AG59" s="128" t="s">
        <v>57</v>
      </c>
      <c r="AH59" s="128" t="s">
        <v>57</v>
      </c>
      <c r="AI59" s="128">
        <v>0.5</v>
      </c>
      <c r="AJ59" s="128" t="s">
        <v>57</v>
      </c>
      <c r="AK59" s="128" t="s">
        <v>57</v>
      </c>
      <c r="AL59" s="128" t="s">
        <v>57</v>
      </c>
      <c r="AM59" s="128" t="s">
        <v>57</v>
      </c>
      <c r="AN59" s="128" t="s">
        <v>57</v>
      </c>
      <c r="AO59" s="128" t="s">
        <v>57</v>
      </c>
      <c r="AP59" s="128" t="s">
        <v>57</v>
      </c>
      <c r="AQ59" s="128" t="s">
        <v>57</v>
      </c>
      <c r="AR59" s="128">
        <v>0.5</v>
      </c>
      <c r="AS59" s="128" t="s">
        <v>57</v>
      </c>
      <c r="AT59" s="128" t="s">
        <v>57</v>
      </c>
      <c r="AU59" s="128" t="s">
        <v>57</v>
      </c>
      <c r="AV59" s="128">
        <v>0.5</v>
      </c>
      <c r="AW59" s="128" t="s">
        <v>57</v>
      </c>
      <c r="AX59" s="128" t="s">
        <v>57</v>
      </c>
      <c r="AY59" s="128" t="s">
        <v>57</v>
      </c>
      <c r="AZ59" s="128" t="s">
        <v>57</v>
      </c>
      <c r="BA59" s="128" t="s">
        <v>57</v>
      </c>
      <c r="BB59" s="128" t="s">
        <v>57</v>
      </c>
      <c r="BC59" s="128" t="s">
        <v>57</v>
      </c>
      <c r="BD59" s="128" t="s">
        <v>57</v>
      </c>
      <c r="BE59" s="128">
        <v>10.18</v>
      </c>
      <c r="BF59" s="128" t="s">
        <v>57</v>
      </c>
      <c r="BG59" s="128" t="s">
        <v>57</v>
      </c>
      <c r="BH59" s="128" t="s">
        <v>57</v>
      </c>
      <c r="BI59" s="128" t="s">
        <v>57</v>
      </c>
      <c r="BJ59" s="128" t="s">
        <v>57</v>
      </c>
      <c r="BK59" s="128" t="s">
        <v>57</v>
      </c>
      <c r="BL59" s="128">
        <v>10</v>
      </c>
      <c r="BM59" s="128" t="s">
        <v>57</v>
      </c>
      <c r="BN59" s="128" t="s">
        <v>57</v>
      </c>
      <c r="BO59" s="128" t="s">
        <v>57</v>
      </c>
      <c r="BP59" s="128" t="s">
        <v>57</v>
      </c>
      <c r="BQ59" s="128">
        <v>0.18</v>
      </c>
      <c r="BR59" s="128">
        <v>0.57999999999999996</v>
      </c>
      <c r="BS59" s="128" t="s">
        <v>57</v>
      </c>
      <c r="BT59" s="128" t="s">
        <v>57</v>
      </c>
      <c r="BU59" s="128" t="s">
        <v>57</v>
      </c>
      <c r="BV59" s="128">
        <v>0.57999999999999996</v>
      </c>
      <c r="BW59" s="128" t="s">
        <v>57</v>
      </c>
      <c r="BX59" s="128" t="s">
        <v>57</v>
      </c>
      <c r="BY59" s="128" t="s">
        <v>57</v>
      </c>
      <c r="BZ59" s="128" t="s">
        <v>57</v>
      </c>
      <c r="CA59" s="128" t="s">
        <v>57</v>
      </c>
      <c r="CB59" s="128" t="s">
        <v>57</v>
      </c>
      <c r="CC59" s="128" t="s">
        <v>57</v>
      </c>
      <c r="CD59" s="128" t="s">
        <v>57</v>
      </c>
      <c r="CE59" s="128">
        <v>0.35</v>
      </c>
      <c r="CF59" s="128">
        <v>0.35</v>
      </c>
      <c r="CG59" s="128" t="s">
        <v>57</v>
      </c>
      <c r="CH59" s="128" t="s">
        <v>57</v>
      </c>
      <c r="CI59" s="128" t="s">
        <v>57</v>
      </c>
      <c r="CJ59" s="128" t="s">
        <v>57</v>
      </c>
      <c r="CK59" s="128" t="s">
        <v>57</v>
      </c>
      <c r="CL59" s="128" t="s">
        <v>57</v>
      </c>
      <c r="CM59" s="128" t="s">
        <v>57</v>
      </c>
      <c r="CN59" s="128" t="s">
        <v>57</v>
      </c>
      <c r="CO59" s="128" t="s">
        <v>57</v>
      </c>
      <c r="CP59" s="128" t="s">
        <v>57</v>
      </c>
      <c r="CQ59" s="128" t="s">
        <v>57</v>
      </c>
      <c r="CR59" s="128">
        <v>0.08</v>
      </c>
      <c r="CS59" s="128">
        <v>0.08</v>
      </c>
      <c r="CT59" s="128" t="s">
        <v>57</v>
      </c>
      <c r="CU59" s="128" t="s">
        <v>57</v>
      </c>
      <c r="CV59" s="128" t="s">
        <v>57</v>
      </c>
      <c r="CW59" s="128" t="s">
        <v>57</v>
      </c>
      <c r="CX59" s="128" t="s">
        <v>57</v>
      </c>
      <c r="CY59" s="128" t="s">
        <v>57</v>
      </c>
      <c r="CZ59" s="128" t="s">
        <v>57</v>
      </c>
      <c r="DA59" s="128" t="s">
        <v>57</v>
      </c>
      <c r="DB59" s="128" t="s">
        <v>57</v>
      </c>
      <c r="DC59" s="128" t="s">
        <v>57</v>
      </c>
      <c r="DD59" s="128" t="s">
        <v>57</v>
      </c>
      <c r="DE59" s="128" t="s">
        <v>57</v>
      </c>
      <c r="DF59" s="128" t="s">
        <v>57</v>
      </c>
      <c r="DG59" s="128" t="s">
        <v>57</v>
      </c>
      <c r="DH59" s="128" t="s">
        <v>57</v>
      </c>
      <c r="DI59" s="128" t="s">
        <v>57</v>
      </c>
      <c r="DJ59" s="128" t="s">
        <v>57</v>
      </c>
      <c r="DK59" s="128" t="s">
        <v>57</v>
      </c>
      <c r="DL59" s="128" t="s">
        <v>57</v>
      </c>
      <c r="DM59" s="128" t="s">
        <v>57</v>
      </c>
      <c r="DN59" s="128" t="s">
        <v>57</v>
      </c>
      <c r="DO59" s="128" t="s">
        <v>57</v>
      </c>
      <c r="DP59" s="128" t="s">
        <v>57</v>
      </c>
      <c r="DQ59" s="128" t="s">
        <v>57</v>
      </c>
      <c r="DR59" s="128" t="s">
        <v>57</v>
      </c>
      <c r="DS59" s="128" t="s">
        <v>57</v>
      </c>
      <c r="DT59" s="128" t="s">
        <v>57</v>
      </c>
      <c r="DU59" s="128" t="s">
        <v>57</v>
      </c>
      <c r="DV59" s="128" t="s">
        <v>57</v>
      </c>
      <c r="DW59" s="128" t="s">
        <v>57</v>
      </c>
      <c r="DX59" s="128" t="s">
        <v>57</v>
      </c>
      <c r="DY59" s="128" t="s">
        <v>57</v>
      </c>
      <c r="DZ59" s="128" t="s">
        <v>57</v>
      </c>
      <c r="EA59" s="128" t="s">
        <v>57</v>
      </c>
      <c r="EB59" s="128" t="s">
        <v>57</v>
      </c>
      <c r="EC59" s="128" t="s">
        <v>57</v>
      </c>
      <c r="ED59" s="128" t="s">
        <v>57</v>
      </c>
      <c r="EE59" s="128" t="s">
        <v>57</v>
      </c>
      <c r="EF59" s="128" t="s">
        <v>57</v>
      </c>
      <c r="EG59" s="128" t="s">
        <v>57</v>
      </c>
      <c r="EH59" s="128" t="s">
        <v>57</v>
      </c>
      <c r="EI59" s="128" t="s">
        <v>57</v>
      </c>
      <c r="EJ59" s="128" t="s">
        <v>57</v>
      </c>
      <c r="EK59" s="128" t="s">
        <v>57</v>
      </c>
      <c r="EL59" s="128" t="s">
        <v>57</v>
      </c>
      <c r="EM59" s="128" t="s">
        <v>57</v>
      </c>
      <c r="EN59" s="128" t="s">
        <v>57</v>
      </c>
      <c r="EO59" s="128" t="s">
        <v>57</v>
      </c>
      <c r="EP59" s="128" t="s">
        <v>57</v>
      </c>
      <c r="EQ59" s="128" t="s">
        <v>57</v>
      </c>
      <c r="ER59" s="128" t="s">
        <v>57</v>
      </c>
      <c r="ES59" s="128" t="s">
        <v>57</v>
      </c>
      <c r="ET59" s="128" t="s">
        <v>57</v>
      </c>
      <c r="EU59" s="128" t="s">
        <v>57</v>
      </c>
      <c r="EV59" s="128" t="s">
        <v>57</v>
      </c>
      <c r="EW59" s="128" t="s">
        <v>57</v>
      </c>
    </row>
    <row r="60" spans="2:153">
      <c r="B60" s="51" t="s">
        <v>288</v>
      </c>
      <c r="C60" s="52" t="s">
        <v>283</v>
      </c>
      <c r="D60" s="52" t="s">
        <v>50</v>
      </c>
      <c r="E60" s="128" t="s">
        <v>57</v>
      </c>
      <c r="F60" s="128" t="s">
        <v>57</v>
      </c>
      <c r="G60" s="128" t="s">
        <v>57</v>
      </c>
      <c r="H60" s="128" t="s">
        <v>57</v>
      </c>
      <c r="I60" s="128" t="s">
        <v>57</v>
      </c>
      <c r="J60" s="128" t="s">
        <v>57</v>
      </c>
      <c r="K60" s="128" t="s">
        <v>57</v>
      </c>
      <c r="L60" s="128" t="s">
        <v>57</v>
      </c>
      <c r="M60" s="128" t="s">
        <v>57</v>
      </c>
      <c r="N60" s="128" t="s">
        <v>57</v>
      </c>
      <c r="O60" s="128" t="s">
        <v>57</v>
      </c>
      <c r="P60" s="128" t="s">
        <v>57</v>
      </c>
      <c r="Q60" s="128" t="s">
        <v>57</v>
      </c>
      <c r="R60" s="128" t="s">
        <v>57</v>
      </c>
      <c r="S60" s="128" t="s">
        <v>57</v>
      </c>
      <c r="T60" s="128" t="s">
        <v>57</v>
      </c>
      <c r="U60" s="128" t="s">
        <v>57</v>
      </c>
      <c r="V60" s="128" t="s">
        <v>57</v>
      </c>
      <c r="W60" s="128" t="s">
        <v>57</v>
      </c>
      <c r="X60" s="128" t="s">
        <v>57</v>
      </c>
      <c r="Y60" s="128" t="s">
        <v>57</v>
      </c>
      <c r="Z60" s="128" t="s">
        <v>57</v>
      </c>
      <c r="AA60" s="128" t="s">
        <v>57</v>
      </c>
      <c r="AB60" s="128" t="s">
        <v>57</v>
      </c>
      <c r="AC60" s="128" t="s">
        <v>57</v>
      </c>
      <c r="AD60" s="128" t="s">
        <v>57</v>
      </c>
      <c r="AE60" s="128">
        <v>0.5</v>
      </c>
      <c r="AF60" s="128" t="s">
        <v>57</v>
      </c>
      <c r="AG60" s="128" t="s">
        <v>57</v>
      </c>
      <c r="AH60" s="128" t="s">
        <v>57</v>
      </c>
      <c r="AI60" s="128">
        <v>0.5</v>
      </c>
      <c r="AJ60" s="128" t="s">
        <v>57</v>
      </c>
      <c r="AK60" s="128" t="s">
        <v>57</v>
      </c>
      <c r="AL60" s="128" t="s">
        <v>57</v>
      </c>
      <c r="AM60" s="128" t="s">
        <v>57</v>
      </c>
      <c r="AN60" s="128" t="s">
        <v>57</v>
      </c>
      <c r="AO60" s="128" t="s">
        <v>57</v>
      </c>
      <c r="AP60" s="128" t="s">
        <v>57</v>
      </c>
      <c r="AQ60" s="128" t="s">
        <v>57</v>
      </c>
      <c r="AR60" s="128">
        <v>0.5</v>
      </c>
      <c r="AS60" s="128" t="s">
        <v>57</v>
      </c>
      <c r="AT60" s="128" t="s">
        <v>57</v>
      </c>
      <c r="AU60" s="128" t="s">
        <v>57</v>
      </c>
      <c r="AV60" s="128">
        <v>0.5</v>
      </c>
      <c r="AW60" s="128" t="s">
        <v>57</v>
      </c>
      <c r="AX60" s="128" t="s">
        <v>57</v>
      </c>
      <c r="AY60" s="128" t="s">
        <v>57</v>
      </c>
      <c r="AZ60" s="128" t="s">
        <v>57</v>
      </c>
      <c r="BA60" s="128" t="s">
        <v>57</v>
      </c>
      <c r="BB60" s="128" t="s">
        <v>57</v>
      </c>
      <c r="BC60" s="128" t="s">
        <v>57</v>
      </c>
      <c r="BD60" s="128" t="s">
        <v>57</v>
      </c>
      <c r="BE60" s="128">
        <v>10.18</v>
      </c>
      <c r="BF60" s="128" t="s">
        <v>57</v>
      </c>
      <c r="BG60" s="128" t="s">
        <v>57</v>
      </c>
      <c r="BH60" s="128" t="s">
        <v>57</v>
      </c>
      <c r="BI60" s="128" t="s">
        <v>57</v>
      </c>
      <c r="BJ60" s="128" t="s">
        <v>57</v>
      </c>
      <c r="BK60" s="128" t="s">
        <v>57</v>
      </c>
      <c r="BL60" s="128">
        <v>10</v>
      </c>
      <c r="BM60" s="128" t="s">
        <v>57</v>
      </c>
      <c r="BN60" s="128" t="s">
        <v>57</v>
      </c>
      <c r="BO60" s="128" t="s">
        <v>57</v>
      </c>
      <c r="BP60" s="128" t="s">
        <v>57</v>
      </c>
      <c r="BQ60" s="128">
        <v>0.18</v>
      </c>
      <c r="BR60" s="128">
        <v>0.57999999999999996</v>
      </c>
      <c r="BS60" s="128" t="s">
        <v>57</v>
      </c>
      <c r="BT60" s="128" t="s">
        <v>57</v>
      </c>
      <c r="BU60" s="128" t="s">
        <v>57</v>
      </c>
      <c r="BV60" s="128">
        <v>0.57999999999999996</v>
      </c>
      <c r="BW60" s="128" t="s">
        <v>57</v>
      </c>
      <c r="BX60" s="128" t="s">
        <v>57</v>
      </c>
      <c r="BY60" s="128" t="s">
        <v>57</v>
      </c>
      <c r="BZ60" s="128" t="s">
        <v>57</v>
      </c>
      <c r="CA60" s="128" t="s">
        <v>57</v>
      </c>
      <c r="CB60" s="128" t="s">
        <v>57</v>
      </c>
      <c r="CC60" s="128" t="s">
        <v>57</v>
      </c>
      <c r="CD60" s="128" t="s">
        <v>57</v>
      </c>
      <c r="CE60" s="128">
        <v>0.35</v>
      </c>
      <c r="CF60" s="128">
        <v>0.35</v>
      </c>
      <c r="CG60" s="128" t="s">
        <v>57</v>
      </c>
      <c r="CH60" s="128" t="s">
        <v>57</v>
      </c>
      <c r="CI60" s="128" t="s">
        <v>57</v>
      </c>
      <c r="CJ60" s="128" t="s">
        <v>57</v>
      </c>
      <c r="CK60" s="128" t="s">
        <v>57</v>
      </c>
      <c r="CL60" s="128" t="s">
        <v>57</v>
      </c>
      <c r="CM60" s="128" t="s">
        <v>57</v>
      </c>
      <c r="CN60" s="128" t="s">
        <v>57</v>
      </c>
      <c r="CO60" s="128" t="s">
        <v>57</v>
      </c>
      <c r="CP60" s="128" t="s">
        <v>57</v>
      </c>
      <c r="CQ60" s="128" t="s">
        <v>57</v>
      </c>
      <c r="CR60" s="128">
        <v>0.08</v>
      </c>
      <c r="CS60" s="128">
        <v>0.08</v>
      </c>
      <c r="CT60" s="128" t="s">
        <v>57</v>
      </c>
      <c r="CU60" s="128" t="s">
        <v>57</v>
      </c>
      <c r="CV60" s="128" t="s">
        <v>57</v>
      </c>
      <c r="CW60" s="128" t="s">
        <v>57</v>
      </c>
      <c r="CX60" s="128" t="s">
        <v>57</v>
      </c>
      <c r="CY60" s="128" t="s">
        <v>57</v>
      </c>
      <c r="CZ60" s="128" t="s">
        <v>57</v>
      </c>
      <c r="DA60" s="128" t="s">
        <v>57</v>
      </c>
      <c r="DB60" s="128" t="s">
        <v>57</v>
      </c>
      <c r="DC60" s="128" t="s">
        <v>57</v>
      </c>
      <c r="DD60" s="128" t="s">
        <v>57</v>
      </c>
      <c r="DE60" s="128" t="s">
        <v>57</v>
      </c>
      <c r="DF60" s="128" t="s">
        <v>57</v>
      </c>
      <c r="DG60" s="128" t="s">
        <v>57</v>
      </c>
      <c r="DH60" s="128" t="s">
        <v>57</v>
      </c>
      <c r="DI60" s="128" t="s">
        <v>57</v>
      </c>
      <c r="DJ60" s="128" t="s">
        <v>57</v>
      </c>
      <c r="DK60" s="128" t="s">
        <v>57</v>
      </c>
      <c r="DL60" s="128" t="s">
        <v>57</v>
      </c>
      <c r="DM60" s="128" t="s">
        <v>57</v>
      </c>
      <c r="DN60" s="128" t="s">
        <v>57</v>
      </c>
      <c r="DO60" s="128" t="s">
        <v>57</v>
      </c>
      <c r="DP60" s="128" t="s">
        <v>57</v>
      </c>
      <c r="DQ60" s="128" t="s">
        <v>57</v>
      </c>
      <c r="DR60" s="128" t="s">
        <v>57</v>
      </c>
      <c r="DS60" s="128" t="s">
        <v>57</v>
      </c>
      <c r="DT60" s="128" t="s">
        <v>57</v>
      </c>
      <c r="DU60" s="128" t="s">
        <v>57</v>
      </c>
      <c r="DV60" s="128" t="s">
        <v>57</v>
      </c>
      <c r="DW60" s="128" t="s">
        <v>57</v>
      </c>
      <c r="DX60" s="128" t="s">
        <v>57</v>
      </c>
      <c r="DY60" s="128" t="s">
        <v>57</v>
      </c>
      <c r="DZ60" s="128" t="s">
        <v>57</v>
      </c>
      <c r="EA60" s="128" t="s">
        <v>57</v>
      </c>
      <c r="EB60" s="128" t="s">
        <v>57</v>
      </c>
      <c r="EC60" s="128" t="s">
        <v>57</v>
      </c>
      <c r="ED60" s="128" t="s">
        <v>57</v>
      </c>
      <c r="EE60" s="128" t="s">
        <v>57</v>
      </c>
      <c r="EF60" s="128" t="s">
        <v>57</v>
      </c>
      <c r="EG60" s="128" t="s">
        <v>57</v>
      </c>
      <c r="EH60" s="128" t="s">
        <v>57</v>
      </c>
      <c r="EI60" s="128" t="s">
        <v>57</v>
      </c>
      <c r="EJ60" s="128" t="s">
        <v>57</v>
      </c>
      <c r="EK60" s="128" t="s">
        <v>57</v>
      </c>
      <c r="EL60" s="128" t="s">
        <v>57</v>
      </c>
      <c r="EM60" s="128" t="s">
        <v>57</v>
      </c>
      <c r="EN60" s="128" t="s">
        <v>57</v>
      </c>
      <c r="EO60" s="128" t="s">
        <v>57</v>
      </c>
      <c r="EP60" s="128" t="s">
        <v>57</v>
      </c>
      <c r="EQ60" s="128" t="s">
        <v>57</v>
      </c>
      <c r="ER60" s="128" t="s">
        <v>57</v>
      </c>
      <c r="ES60" s="128" t="s">
        <v>57</v>
      </c>
      <c r="ET60" s="128" t="s">
        <v>57</v>
      </c>
      <c r="EU60" s="128" t="s">
        <v>57</v>
      </c>
      <c r="EV60" s="128" t="s">
        <v>57</v>
      </c>
      <c r="EW60" s="128" t="s">
        <v>57</v>
      </c>
    </row>
    <row r="61" spans="2:153">
      <c r="B61" s="69" t="s">
        <v>289</v>
      </c>
      <c r="C61" s="71" t="s">
        <v>290</v>
      </c>
      <c r="D61" s="71" t="s">
        <v>50</v>
      </c>
      <c r="E61" s="128" t="s">
        <v>57</v>
      </c>
      <c r="F61" s="128" t="s">
        <v>57</v>
      </c>
      <c r="G61" s="128" t="s">
        <v>57</v>
      </c>
      <c r="H61" s="128" t="s">
        <v>57</v>
      </c>
      <c r="I61" s="128" t="s">
        <v>57</v>
      </c>
      <c r="J61" s="128" t="s">
        <v>57</v>
      </c>
      <c r="K61" s="128" t="s">
        <v>57</v>
      </c>
      <c r="L61" s="128" t="s">
        <v>57</v>
      </c>
      <c r="M61" s="128" t="s">
        <v>57</v>
      </c>
      <c r="N61" s="128" t="s">
        <v>57</v>
      </c>
      <c r="O61" s="128" t="s">
        <v>57</v>
      </c>
      <c r="P61" s="128" t="s">
        <v>57</v>
      </c>
      <c r="Q61" s="128" t="s">
        <v>57</v>
      </c>
      <c r="R61" s="128">
        <v>20</v>
      </c>
      <c r="S61" s="128" t="s">
        <v>57</v>
      </c>
      <c r="T61" s="128" t="s">
        <v>57</v>
      </c>
      <c r="U61" s="128" t="s">
        <v>57</v>
      </c>
      <c r="V61" s="128" t="s">
        <v>57</v>
      </c>
      <c r="W61" s="128" t="s">
        <v>57</v>
      </c>
      <c r="X61" s="128" t="s">
        <v>57</v>
      </c>
      <c r="Y61" s="128" t="s">
        <v>57</v>
      </c>
      <c r="Z61" s="128" t="s">
        <v>57</v>
      </c>
      <c r="AA61" s="128" t="s">
        <v>57</v>
      </c>
      <c r="AB61" s="128" t="s">
        <v>57</v>
      </c>
      <c r="AC61" s="128">
        <v>20</v>
      </c>
      <c r="AD61" s="128" t="s">
        <v>57</v>
      </c>
      <c r="AE61" s="128" t="s">
        <v>57</v>
      </c>
      <c r="AF61" s="128" t="s">
        <v>57</v>
      </c>
      <c r="AG61" s="128" t="s">
        <v>57</v>
      </c>
      <c r="AH61" s="128" t="s">
        <v>57</v>
      </c>
      <c r="AI61" s="128" t="s">
        <v>57</v>
      </c>
      <c r="AJ61" s="128" t="s">
        <v>57</v>
      </c>
      <c r="AK61" s="128" t="s">
        <v>57</v>
      </c>
      <c r="AL61" s="128" t="s">
        <v>57</v>
      </c>
      <c r="AM61" s="128" t="s">
        <v>57</v>
      </c>
      <c r="AN61" s="128" t="s">
        <v>57</v>
      </c>
      <c r="AO61" s="128" t="s">
        <v>57</v>
      </c>
      <c r="AP61" s="128" t="s">
        <v>57</v>
      </c>
      <c r="AQ61" s="128" t="s">
        <v>57</v>
      </c>
      <c r="AR61" s="128" t="s">
        <v>57</v>
      </c>
      <c r="AS61" s="128" t="s">
        <v>57</v>
      </c>
      <c r="AT61" s="128" t="s">
        <v>57</v>
      </c>
      <c r="AU61" s="128" t="s">
        <v>57</v>
      </c>
      <c r="AV61" s="128" t="s">
        <v>57</v>
      </c>
      <c r="AW61" s="128" t="s">
        <v>57</v>
      </c>
      <c r="AX61" s="128" t="s">
        <v>57</v>
      </c>
      <c r="AY61" s="128" t="s">
        <v>57</v>
      </c>
      <c r="AZ61" s="128" t="s">
        <v>57</v>
      </c>
      <c r="BA61" s="128" t="s">
        <v>57</v>
      </c>
      <c r="BB61" s="128" t="s">
        <v>57</v>
      </c>
      <c r="BC61" s="128" t="s">
        <v>57</v>
      </c>
      <c r="BD61" s="128" t="s">
        <v>57</v>
      </c>
      <c r="BE61" s="128" t="s">
        <v>57</v>
      </c>
      <c r="BF61" s="128" t="s">
        <v>57</v>
      </c>
      <c r="BG61" s="128" t="s">
        <v>57</v>
      </c>
      <c r="BH61" s="128" t="s">
        <v>57</v>
      </c>
      <c r="BI61" s="128" t="s">
        <v>57</v>
      </c>
      <c r="BJ61" s="128" t="s">
        <v>57</v>
      </c>
      <c r="BK61" s="128" t="s">
        <v>57</v>
      </c>
      <c r="BL61" s="128" t="s">
        <v>57</v>
      </c>
      <c r="BM61" s="128" t="s">
        <v>57</v>
      </c>
      <c r="BN61" s="128" t="s">
        <v>57</v>
      </c>
      <c r="BO61" s="128" t="s">
        <v>57</v>
      </c>
      <c r="BP61" s="128" t="s">
        <v>57</v>
      </c>
      <c r="BQ61" s="128" t="s">
        <v>57</v>
      </c>
      <c r="BR61" s="128" t="s">
        <v>57</v>
      </c>
      <c r="BS61" s="128" t="s">
        <v>57</v>
      </c>
      <c r="BT61" s="128" t="s">
        <v>57</v>
      </c>
      <c r="BU61" s="128" t="s">
        <v>57</v>
      </c>
      <c r="BV61" s="128" t="s">
        <v>57</v>
      </c>
      <c r="BW61" s="128" t="s">
        <v>57</v>
      </c>
      <c r="BX61" s="128" t="s">
        <v>57</v>
      </c>
      <c r="BY61" s="128" t="s">
        <v>57</v>
      </c>
      <c r="BZ61" s="128" t="s">
        <v>57</v>
      </c>
      <c r="CA61" s="128" t="s">
        <v>57</v>
      </c>
      <c r="CB61" s="128" t="s">
        <v>57</v>
      </c>
      <c r="CC61" s="128" t="s">
        <v>57</v>
      </c>
      <c r="CD61" s="128" t="s">
        <v>57</v>
      </c>
      <c r="CE61" s="128" t="s">
        <v>57</v>
      </c>
      <c r="CF61" s="128" t="s">
        <v>57</v>
      </c>
      <c r="CG61" s="128" t="s">
        <v>57</v>
      </c>
      <c r="CH61" s="128" t="s">
        <v>57</v>
      </c>
      <c r="CI61" s="128" t="s">
        <v>57</v>
      </c>
      <c r="CJ61" s="128" t="s">
        <v>57</v>
      </c>
      <c r="CK61" s="128" t="s">
        <v>57</v>
      </c>
      <c r="CL61" s="128" t="s">
        <v>57</v>
      </c>
      <c r="CM61" s="128" t="s">
        <v>57</v>
      </c>
      <c r="CN61" s="128" t="s">
        <v>57</v>
      </c>
      <c r="CO61" s="128" t="s">
        <v>57</v>
      </c>
      <c r="CP61" s="128" t="s">
        <v>57</v>
      </c>
      <c r="CQ61" s="128" t="s">
        <v>57</v>
      </c>
      <c r="CR61" s="128" t="s">
        <v>57</v>
      </c>
      <c r="CS61" s="128" t="s">
        <v>57</v>
      </c>
      <c r="CT61" s="128" t="s">
        <v>57</v>
      </c>
      <c r="CU61" s="128" t="s">
        <v>57</v>
      </c>
      <c r="CV61" s="128" t="s">
        <v>57</v>
      </c>
      <c r="CW61" s="128" t="s">
        <v>57</v>
      </c>
      <c r="CX61" s="128" t="s">
        <v>57</v>
      </c>
      <c r="CY61" s="128" t="s">
        <v>57</v>
      </c>
      <c r="CZ61" s="128" t="s">
        <v>57</v>
      </c>
      <c r="DA61" s="128" t="s">
        <v>57</v>
      </c>
      <c r="DB61" s="128" t="s">
        <v>57</v>
      </c>
      <c r="DC61" s="128" t="s">
        <v>57</v>
      </c>
      <c r="DD61" s="128" t="s">
        <v>57</v>
      </c>
      <c r="DE61" s="128" t="s">
        <v>57</v>
      </c>
      <c r="DF61" s="128" t="s">
        <v>57</v>
      </c>
      <c r="DG61" s="128" t="s">
        <v>57</v>
      </c>
      <c r="DH61" s="128" t="s">
        <v>57</v>
      </c>
      <c r="DI61" s="128" t="s">
        <v>57</v>
      </c>
      <c r="DJ61" s="128" t="s">
        <v>57</v>
      </c>
      <c r="DK61" s="128" t="s">
        <v>57</v>
      </c>
      <c r="DL61" s="128" t="s">
        <v>57</v>
      </c>
      <c r="DM61" s="128" t="s">
        <v>57</v>
      </c>
      <c r="DN61" s="128" t="s">
        <v>57</v>
      </c>
      <c r="DO61" s="128" t="s">
        <v>57</v>
      </c>
      <c r="DP61" s="128" t="s">
        <v>57</v>
      </c>
      <c r="DQ61" s="128" t="s">
        <v>57</v>
      </c>
      <c r="DR61" s="128" t="s">
        <v>57</v>
      </c>
      <c r="DS61" s="128" t="s">
        <v>57</v>
      </c>
      <c r="DT61" s="128" t="s">
        <v>57</v>
      </c>
      <c r="DU61" s="128" t="s">
        <v>57</v>
      </c>
      <c r="DV61" s="128" t="s">
        <v>57</v>
      </c>
      <c r="DW61" s="128" t="s">
        <v>57</v>
      </c>
      <c r="DX61" s="128" t="s">
        <v>57</v>
      </c>
      <c r="DY61" s="128" t="s">
        <v>57</v>
      </c>
      <c r="DZ61" s="128" t="s">
        <v>57</v>
      </c>
      <c r="EA61" s="128" t="s">
        <v>57</v>
      </c>
      <c r="EB61" s="128" t="s">
        <v>57</v>
      </c>
      <c r="EC61" s="128" t="s">
        <v>57</v>
      </c>
      <c r="ED61" s="128" t="s">
        <v>57</v>
      </c>
      <c r="EE61" s="128" t="s">
        <v>57</v>
      </c>
      <c r="EF61" s="128" t="s">
        <v>57</v>
      </c>
      <c r="EG61" s="128" t="s">
        <v>57</v>
      </c>
      <c r="EH61" s="128" t="s">
        <v>57</v>
      </c>
      <c r="EI61" s="128" t="s">
        <v>57</v>
      </c>
      <c r="EJ61" s="128" t="s">
        <v>57</v>
      </c>
      <c r="EK61" s="128" t="s">
        <v>57</v>
      </c>
      <c r="EL61" s="128" t="s">
        <v>57</v>
      </c>
      <c r="EM61" s="128" t="s">
        <v>57</v>
      </c>
      <c r="EN61" s="128" t="s">
        <v>57</v>
      </c>
      <c r="EO61" s="128" t="s">
        <v>57</v>
      </c>
      <c r="EP61" s="128" t="s">
        <v>57</v>
      </c>
      <c r="EQ61" s="128" t="s">
        <v>57</v>
      </c>
      <c r="ER61" s="128" t="s">
        <v>57</v>
      </c>
      <c r="ES61" s="128" t="s">
        <v>57</v>
      </c>
      <c r="ET61" s="128" t="s">
        <v>57</v>
      </c>
      <c r="EU61" s="128" t="s">
        <v>57</v>
      </c>
      <c r="EV61" s="128" t="s">
        <v>57</v>
      </c>
      <c r="EW61" s="128" t="s">
        <v>57</v>
      </c>
    </row>
    <row r="62" spans="2:153">
      <c r="B62" s="55" t="s">
        <v>58</v>
      </c>
      <c r="C62" s="30" t="s">
        <v>291</v>
      </c>
      <c r="D62" s="30" t="s">
        <v>50</v>
      </c>
      <c r="E62" s="128">
        <v>3295.77</v>
      </c>
      <c r="F62" s="128">
        <v>163.09</v>
      </c>
      <c r="G62" s="128">
        <v>275.3</v>
      </c>
      <c r="H62" s="128">
        <v>322.02</v>
      </c>
      <c r="I62" s="128">
        <v>249.69</v>
      </c>
      <c r="J62" s="128">
        <v>361.83</v>
      </c>
      <c r="K62" s="128">
        <v>221.34</v>
      </c>
      <c r="L62" s="128">
        <v>353.02</v>
      </c>
      <c r="M62" s="128">
        <v>156.86000000000001</v>
      </c>
      <c r="N62" s="128">
        <v>160.94</v>
      </c>
      <c r="O62" s="128">
        <v>441.04</v>
      </c>
      <c r="P62" s="128">
        <v>316.38</v>
      </c>
      <c r="Q62" s="128">
        <v>274.27</v>
      </c>
      <c r="R62" s="128">
        <v>2738.2</v>
      </c>
      <c r="S62" s="128">
        <v>210.88</v>
      </c>
      <c r="T62" s="128">
        <v>183.42</v>
      </c>
      <c r="U62" s="128">
        <v>401.38</v>
      </c>
      <c r="V62" s="128">
        <v>143.32</v>
      </c>
      <c r="W62" s="128">
        <v>124.37</v>
      </c>
      <c r="X62" s="128">
        <v>266.62</v>
      </c>
      <c r="Y62" s="128">
        <v>249.16</v>
      </c>
      <c r="Z62" s="128">
        <v>208.52</v>
      </c>
      <c r="AA62" s="128">
        <v>159.91</v>
      </c>
      <c r="AB62" s="128">
        <v>154.22</v>
      </c>
      <c r="AC62" s="128">
        <v>186.62</v>
      </c>
      <c r="AD62" s="128">
        <v>449.78</v>
      </c>
      <c r="AE62" s="128">
        <v>3771.77</v>
      </c>
      <c r="AF62" s="128">
        <v>206.1</v>
      </c>
      <c r="AG62" s="128">
        <v>168.47</v>
      </c>
      <c r="AH62" s="128">
        <v>180.44</v>
      </c>
      <c r="AI62" s="128">
        <v>220.89</v>
      </c>
      <c r="AJ62" s="128">
        <v>822.66</v>
      </c>
      <c r="AK62" s="128">
        <v>202.58</v>
      </c>
      <c r="AL62" s="128">
        <v>448</v>
      </c>
      <c r="AM62" s="128">
        <v>339.76</v>
      </c>
      <c r="AN62" s="128">
        <v>197</v>
      </c>
      <c r="AO62" s="128">
        <v>232.19</v>
      </c>
      <c r="AP62" s="128">
        <v>283.54000000000002</v>
      </c>
      <c r="AQ62" s="128">
        <v>470.15</v>
      </c>
      <c r="AR62" s="128">
        <v>2167.5700000000002</v>
      </c>
      <c r="AS62" s="128">
        <v>193.01</v>
      </c>
      <c r="AT62" s="128">
        <v>214.9</v>
      </c>
      <c r="AU62" s="128">
        <v>336.31</v>
      </c>
      <c r="AV62" s="128">
        <v>198.19</v>
      </c>
      <c r="AW62" s="128">
        <v>114.44</v>
      </c>
      <c r="AX62" s="128">
        <v>129.30000000000001</v>
      </c>
      <c r="AY62" s="128">
        <v>161.87</v>
      </c>
      <c r="AZ62" s="128">
        <v>154.52000000000001</v>
      </c>
      <c r="BA62" s="128">
        <v>163.58000000000001</v>
      </c>
      <c r="BB62" s="128">
        <v>125.33</v>
      </c>
      <c r="BC62" s="128">
        <v>126.63</v>
      </c>
      <c r="BD62" s="128">
        <v>249.49</v>
      </c>
      <c r="BE62" s="128">
        <v>2277.58</v>
      </c>
      <c r="BF62" s="128">
        <v>145.32</v>
      </c>
      <c r="BG62" s="128">
        <v>212.91</v>
      </c>
      <c r="BH62" s="128">
        <v>285.55</v>
      </c>
      <c r="BI62" s="128">
        <v>186.41</v>
      </c>
      <c r="BJ62" s="128">
        <v>136.51</v>
      </c>
      <c r="BK62" s="128">
        <v>248.47</v>
      </c>
      <c r="BL62" s="128">
        <v>169.87</v>
      </c>
      <c r="BM62" s="128">
        <v>183.82</v>
      </c>
      <c r="BN62" s="128">
        <v>151.72999999999999</v>
      </c>
      <c r="BO62" s="128">
        <v>130.85</v>
      </c>
      <c r="BP62" s="128">
        <v>177.14</v>
      </c>
      <c r="BQ62" s="128">
        <v>248.99</v>
      </c>
      <c r="BR62" s="128">
        <v>2815.15</v>
      </c>
      <c r="BS62" s="128">
        <v>226.22</v>
      </c>
      <c r="BT62" s="128">
        <v>195.23</v>
      </c>
      <c r="BU62" s="128">
        <v>299.13</v>
      </c>
      <c r="BV62" s="128">
        <v>164.82</v>
      </c>
      <c r="BW62" s="128">
        <v>272.82</v>
      </c>
      <c r="BX62" s="128">
        <v>256.02</v>
      </c>
      <c r="BY62" s="128">
        <v>216.41</v>
      </c>
      <c r="BZ62" s="128">
        <v>265.13</v>
      </c>
      <c r="CA62" s="128">
        <v>212.75</v>
      </c>
      <c r="CB62" s="128">
        <v>201.02</v>
      </c>
      <c r="CC62" s="128">
        <v>226.44</v>
      </c>
      <c r="CD62" s="128">
        <v>279.16000000000003</v>
      </c>
      <c r="CE62" s="128">
        <v>2104.06</v>
      </c>
      <c r="CF62" s="128">
        <v>281.07</v>
      </c>
      <c r="CG62" s="128">
        <v>198.84</v>
      </c>
      <c r="CH62" s="128">
        <v>217.56</v>
      </c>
      <c r="CI62" s="128">
        <v>104.91</v>
      </c>
      <c r="CJ62" s="128">
        <v>105.31</v>
      </c>
      <c r="CK62" s="128">
        <v>149.38</v>
      </c>
      <c r="CL62" s="128">
        <v>210.72</v>
      </c>
      <c r="CM62" s="128">
        <v>76.81</v>
      </c>
      <c r="CN62" s="128">
        <v>92.93</v>
      </c>
      <c r="CO62" s="128">
        <v>275.94</v>
      </c>
      <c r="CP62" s="128">
        <v>137.75</v>
      </c>
      <c r="CQ62" s="128">
        <v>252.84</v>
      </c>
      <c r="CR62" s="128">
        <v>2353.38</v>
      </c>
      <c r="CS62" s="128">
        <v>231.95</v>
      </c>
      <c r="CT62" s="128">
        <v>249.29</v>
      </c>
      <c r="CU62" s="128">
        <v>287.83</v>
      </c>
      <c r="CV62" s="128">
        <v>115.61</v>
      </c>
      <c r="CW62" s="128">
        <v>146.18</v>
      </c>
      <c r="CX62" s="128">
        <v>190.57</v>
      </c>
      <c r="CY62" s="128">
        <v>121.46</v>
      </c>
      <c r="CZ62" s="128">
        <v>199.97</v>
      </c>
      <c r="DA62" s="128">
        <v>237.96</v>
      </c>
      <c r="DB62" s="128">
        <v>129.34</v>
      </c>
      <c r="DC62" s="128">
        <v>168.75</v>
      </c>
      <c r="DD62" s="128">
        <v>274.45999999999998</v>
      </c>
      <c r="DE62" s="128">
        <v>2783.97</v>
      </c>
      <c r="DF62" s="128">
        <v>321</v>
      </c>
      <c r="DG62" s="128">
        <v>197.53</v>
      </c>
      <c r="DH62" s="128">
        <v>283.95999999999998</v>
      </c>
      <c r="DI62" s="128">
        <v>193.38</v>
      </c>
      <c r="DJ62" s="128">
        <v>163.54</v>
      </c>
      <c r="DK62" s="128">
        <v>251.9</v>
      </c>
      <c r="DL62" s="128">
        <v>247.76</v>
      </c>
      <c r="DM62" s="128">
        <v>276.01</v>
      </c>
      <c r="DN62" s="128">
        <v>147.29</v>
      </c>
      <c r="DO62" s="128">
        <v>134.38</v>
      </c>
      <c r="DP62" s="128">
        <v>156.41999999999999</v>
      </c>
      <c r="DQ62" s="128">
        <v>410.81</v>
      </c>
      <c r="DR62" s="128">
        <v>4441.07</v>
      </c>
      <c r="DS62" s="128">
        <v>256.45</v>
      </c>
      <c r="DT62" s="128">
        <v>331.43</v>
      </c>
      <c r="DU62" s="128">
        <v>496.03</v>
      </c>
      <c r="DV62" s="128">
        <v>152.6</v>
      </c>
      <c r="DW62" s="128">
        <v>197.99</v>
      </c>
      <c r="DX62" s="128">
        <v>193.26</v>
      </c>
      <c r="DY62" s="128">
        <v>265.05</v>
      </c>
      <c r="DZ62" s="128">
        <v>652.88</v>
      </c>
      <c r="EA62" s="128">
        <v>186.02</v>
      </c>
      <c r="EB62" s="128">
        <v>1260.75</v>
      </c>
      <c r="EC62" s="128">
        <v>192.45</v>
      </c>
      <c r="ED62" s="128">
        <v>256.14999999999998</v>
      </c>
      <c r="EE62" s="128">
        <v>3440.78</v>
      </c>
      <c r="EF62" s="128">
        <v>306.70999999999998</v>
      </c>
      <c r="EG62" s="128">
        <v>168.91</v>
      </c>
      <c r="EH62" s="128">
        <v>507.72</v>
      </c>
      <c r="EI62" s="128">
        <v>211.48</v>
      </c>
      <c r="EJ62" s="128">
        <v>248.63</v>
      </c>
      <c r="EK62" s="128">
        <v>207.45</v>
      </c>
      <c r="EL62" s="128">
        <v>263.75</v>
      </c>
      <c r="EM62" s="128">
        <v>180.88</v>
      </c>
      <c r="EN62" s="128">
        <v>226.56</v>
      </c>
      <c r="EO62" s="128">
        <v>276.45</v>
      </c>
      <c r="EP62" s="128">
        <v>416.45</v>
      </c>
      <c r="EQ62" s="128">
        <v>425.79</v>
      </c>
      <c r="ER62" s="128">
        <v>1799.64</v>
      </c>
      <c r="ES62" s="128">
        <v>362.88</v>
      </c>
      <c r="ET62" s="128">
        <v>311.72000000000003</v>
      </c>
      <c r="EU62" s="128">
        <v>648.25</v>
      </c>
      <c r="EV62" s="128">
        <v>314.25</v>
      </c>
      <c r="EW62" s="128">
        <v>162.55000000000001</v>
      </c>
    </row>
    <row r="63" spans="2:153">
      <c r="B63" s="55" t="s">
        <v>292</v>
      </c>
      <c r="C63" s="56" t="s">
        <v>293</v>
      </c>
      <c r="D63" s="56" t="s">
        <v>50</v>
      </c>
      <c r="E63" s="128">
        <v>810.55</v>
      </c>
      <c r="F63" s="128">
        <v>16.95</v>
      </c>
      <c r="G63" s="128">
        <v>47.28</v>
      </c>
      <c r="H63" s="128">
        <v>139.72</v>
      </c>
      <c r="I63" s="128">
        <v>75.290000000000006</v>
      </c>
      <c r="J63" s="128">
        <v>65.55</v>
      </c>
      <c r="K63" s="128">
        <v>93.83</v>
      </c>
      <c r="L63" s="128">
        <v>60.05</v>
      </c>
      <c r="M63" s="128">
        <v>57.88</v>
      </c>
      <c r="N63" s="128">
        <v>79.989999999999995</v>
      </c>
      <c r="O63" s="128">
        <v>51.94</v>
      </c>
      <c r="P63" s="128">
        <v>35.229999999999997</v>
      </c>
      <c r="Q63" s="128">
        <v>86.84</v>
      </c>
      <c r="R63" s="128">
        <v>555.51</v>
      </c>
      <c r="S63" s="128">
        <v>41.84</v>
      </c>
      <c r="T63" s="128">
        <v>21.84</v>
      </c>
      <c r="U63" s="128">
        <v>87.43</v>
      </c>
      <c r="V63" s="128">
        <v>7.26</v>
      </c>
      <c r="W63" s="128">
        <v>9.4600000000000009</v>
      </c>
      <c r="X63" s="128">
        <v>125.3</v>
      </c>
      <c r="Y63" s="128">
        <v>36.96</v>
      </c>
      <c r="Z63" s="128">
        <v>40.15</v>
      </c>
      <c r="AA63" s="128">
        <v>22.97</v>
      </c>
      <c r="AB63" s="128">
        <v>11.16</v>
      </c>
      <c r="AC63" s="128">
        <v>9.7200000000000006</v>
      </c>
      <c r="AD63" s="128">
        <v>141.41999999999999</v>
      </c>
      <c r="AE63" s="128">
        <v>313.74</v>
      </c>
      <c r="AF63" s="128">
        <v>44.19</v>
      </c>
      <c r="AG63" s="128">
        <v>8.0299999999999994</v>
      </c>
      <c r="AH63" s="128">
        <v>7.1</v>
      </c>
      <c r="AI63" s="128">
        <v>3.51</v>
      </c>
      <c r="AJ63" s="128">
        <v>55.66</v>
      </c>
      <c r="AK63" s="128">
        <v>7.14</v>
      </c>
      <c r="AL63" s="128">
        <v>7.35</v>
      </c>
      <c r="AM63" s="128">
        <v>54.83</v>
      </c>
      <c r="AN63" s="128">
        <v>17.55</v>
      </c>
      <c r="AO63" s="128">
        <v>10.46</v>
      </c>
      <c r="AP63" s="128">
        <v>13.63</v>
      </c>
      <c r="AQ63" s="128">
        <v>84.28</v>
      </c>
      <c r="AR63" s="128">
        <v>378.92</v>
      </c>
      <c r="AS63" s="128">
        <v>40.85</v>
      </c>
      <c r="AT63" s="128">
        <v>21.46</v>
      </c>
      <c r="AU63" s="128">
        <v>129.81</v>
      </c>
      <c r="AV63" s="128">
        <v>26.53</v>
      </c>
      <c r="AW63" s="128">
        <v>21.49</v>
      </c>
      <c r="AX63" s="128">
        <v>18.989999999999998</v>
      </c>
      <c r="AY63" s="128">
        <v>20.98</v>
      </c>
      <c r="AZ63" s="128">
        <v>10.119999999999999</v>
      </c>
      <c r="BA63" s="128">
        <v>17.059999999999999</v>
      </c>
      <c r="BB63" s="128">
        <v>16.47</v>
      </c>
      <c r="BC63" s="128">
        <v>21.16</v>
      </c>
      <c r="BD63" s="128">
        <v>33.99</v>
      </c>
      <c r="BE63" s="128">
        <v>531.41999999999996</v>
      </c>
      <c r="BF63" s="128">
        <v>34.19</v>
      </c>
      <c r="BG63" s="128">
        <v>36.08</v>
      </c>
      <c r="BH63" s="128">
        <v>128.72</v>
      </c>
      <c r="BI63" s="128">
        <v>26.66</v>
      </c>
      <c r="BJ63" s="128">
        <v>8.9600000000000009</v>
      </c>
      <c r="BK63" s="128">
        <v>101.7</v>
      </c>
      <c r="BL63" s="128">
        <v>36.659999999999997</v>
      </c>
      <c r="BM63" s="128">
        <v>28.55</v>
      </c>
      <c r="BN63" s="128">
        <v>30.83</v>
      </c>
      <c r="BO63" s="128">
        <v>24.64</v>
      </c>
      <c r="BP63" s="128">
        <v>38.049999999999997</v>
      </c>
      <c r="BQ63" s="128">
        <v>36.369999999999997</v>
      </c>
      <c r="BR63" s="128">
        <v>398.78</v>
      </c>
      <c r="BS63" s="128">
        <v>52.73</v>
      </c>
      <c r="BT63" s="128">
        <v>11.05</v>
      </c>
      <c r="BU63" s="128">
        <v>97.8</v>
      </c>
      <c r="BV63" s="128">
        <v>4.3499999999999996</v>
      </c>
      <c r="BW63" s="128">
        <v>85.19</v>
      </c>
      <c r="BX63" s="128">
        <v>35.950000000000003</v>
      </c>
      <c r="BY63" s="128">
        <v>31.78</v>
      </c>
      <c r="BZ63" s="128">
        <v>17.39</v>
      </c>
      <c r="CA63" s="128">
        <v>8.7899999999999991</v>
      </c>
      <c r="CB63" s="128">
        <v>9.57</v>
      </c>
      <c r="CC63" s="128">
        <v>30.89</v>
      </c>
      <c r="CD63" s="128">
        <v>13.31</v>
      </c>
      <c r="CE63" s="128">
        <v>282.91000000000003</v>
      </c>
      <c r="CF63" s="128">
        <v>69.290000000000006</v>
      </c>
      <c r="CG63" s="128">
        <v>38.479999999999997</v>
      </c>
      <c r="CH63" s="128">
        <v>69.959999999999994</v>
      </c>
      <c r="CI63" s="128">
        <v>22.42</v>
      </c>
      <c r="CJ63" s="128">
        <v>11.63</v>
      </c>
      <c r="CK63" s="128">
        <v>41.07</v>
      </c>
      <c r="CL63" s="128">
        <v>2.46</v>
      </c>
      <c r="CM63" s="128">
        <v>3.02</v>
      </c>
      <c r="CN63" s="128">
        <v>4.8099999999999996</v>
      </c>
      <c r="CO63" s="128">
        <v>5.8</v>
      </c>
      <c r="CP63" s="128">
        <v>8.42</v>
      </c>
      <c r="CQ63" s="128">
        <v>5.56</v>
      </c>
      <c r="CR63" s="128">
        <v>345.38</v>
      </c>
      <c r="CS63" s="128">
        <v>51.76</v>
      </c>
      <c r="CT63" s="128">
        <v>10.58</v>
      </c>
      <c r="CU63" s="128">
        <v>83.88</v>
      </c>
      <c r="CV63" s="128">
        <v>3.37</v>
      </c>
      <c r="CW63" s="128">
        <v>25.11</v>
      </c>
      <c r="CX63" s="128">
        <v>59.45</v>
      </c>
      <c r="CY63" s="128">
        <v>21.46</v>
      </c>
      <c r="CZ63" s="128">
        <v>25.23</v>
      </c>
      <c r="DA63" s="128">
        <v>16.77</v>
      </c>
      <c r="DB63" s="128">
        <v>11.52</v>
      </c>
      <c r="DC63" s="128">
        <v>9.0500000000000007</v>
      </c>
      <c r="DD63" s="128">
        <v>27.2</v>
      </c>
      <c r="DE63" s="128">
        <v>561</v>
      </c>
      <c r="DF63" s="128">
        <v>80.12</v>
      </c>
      <c r="DG63" s="128">
        <v>21.31</v>
      </c>
      <c r="DH63" s="128">
        <v>120.59</v>
      </c>
      <c r="DI63" s="128">
        <v>3.51</v>
      </c>
      <c r="DJ63" s="128">
        <v>47.11</v>
      </c>
      <c r="DK63" s="128">
        <v>102.76</v>
      </c>
      <c r="DL63" s="128">
        <v>66.45</v>
      </c>
      <c r="DM63" s="128">
        <v>44.37</v>
      </c>
      <c r="DN63" s="128">
        <v>31.85</v>
      </c>
      <c r="DO63" s="128">
        <v>9.2799999999999994</v>
      </c>
      <c r="DP63" s="128">
        <v>19.82</v>
      </c>
      <c r="DQ63" s="128">
        <v>13.83</v>
      </c>
      <c r="DR63" s="128">
        <v>1518.63</v>
      </c>
      <c r="DS63" s="128">
        <v>59.74</v>
      </c>
      <c r="DT63" s="128">
        <v>16.850000000000001</v>
      </c>
      <c r="DU63" s="128">
        <v>257.82</v>
      </c>
      <c r="DV63" s="128">
        <v>3.93</v>
      </c>
      <c r="DW63" s="128">
        <v>11.52</v>
      </c>
      <c r="DX63" s="128">
        <v>66.510000000000005</v>
      </c>
      <c r="DY63" s="128">
        <v>8.93</v>
      </c>
      <c r="DZ63" s="128">
        <v>296.61</v>
      </c>
      <c r="EA63" s="128">
        <v>6.09</v>
      </c>
      <c r="EB63" s="128">
        <v>768.71</v>
      </c>
      <c r="EC63" s="128">
        <v>7.58</v>
      </c>
      <c r="ED63" s="128">
        <v>14.33</v>
      </c>
      <c r="EE63" s="128">
        <v>704.33</v>
      </c>
      <c r="EF63" s="128">
        <v>37.4</v>
      </c>
      <c r="EG63" s="128">
        <v>8.33</v>
      </c>
      <c r="EH63" s="128">
        <v>317.79000000000002</v>
      </c>
      <c r="EI63" s="128">
        <v>6.98</v>
      </c>
      <c r="EJ63" s="128">
        <v>11.26</v>
      </c>
      <c r="EK63" s="128">
        <v>75.099999999999994</v>
      </c>
      <c r="EL63" s="128">
        <v>28.19</v>
      </c>
      <c r="EM63" s="128">
        <v>6.47</v>
      </c>
      <c r="EN63" s="128">
        <v>15.91</v>
      </c>
      <c r="EO63" s="128">
        <v>12.32</v>
      </c>
      <c r="EP63" s="128">
        <v>175.13</v>
      </c>
      <c r="EQ63" s="128">
        <v>9.4499999999999993</v>
      </c>
      <c r="ER63" s="128">
        <v>538.78</v>
      </c>
      <c r="ES63" s="128">
        <v>56.43</v>
      </c>
      <c r="ET63" s="128">
        <v>7.37</v>
      </c>
      <c r="EU63" s="128">
        <v>419.94</v>
      </c>
      <c r="EV63" s="128">
        <v>51.53</v>
      </c>
      <c r="EW63" s="128">
        <v>3.51</v>
      </c>
    </row>
    <row r="64" spans="2:153">
      <c r="B64" s="51" t="s">
        <v>294</v>
      </c>
      <c r="C64" s="52" t="s">
        <v>295</v>
      </c>
      <c r="D64" s="52" t="s">
        <v>50</v>
      </c>
      <c r="E64" s="128">
        <v>38.56</v>
      </c>
      <c r="F64" s="128">
        <v>3.01</v>
      </c>
      <c r="G64" s="128">
        <v>2.38</v>
      </c>
      <c r="H64" s="128">
        <v>3.42</v>
      </c>
      <c r="I64" s="128">
        <v>2.82</v>
      </c>
      <c r="J64" s="128">
        <v>3.55</v>
      </c>
      <c r="K64" s="128">
        <v>2.4500000000000002</v>
      </c>
      <c r="L64" s="128">
        <v>3.11</v>
      </c>
      <c r="M64" s="128">
        <v>2.7</v>
      </c>
      <c r="N64" s="128">
        <v>2.88</v>
      </c>
      <c r="O64" s="128">
        <v>3</v>
      </c>
      <c r="P64" s="128">
        <v>2.69</v>
      </c>
      <c r="Q64" s="128">
        <v>6.54</v>
      </c>
      <c r="R64" s="128">
        <v>43.34</v>
      </c>
      <c r="S64" s="128">
        <v>5.52</v>
      </c>
      <c r="T64" s="128">
        <v>2.74</v>
      </c>
      <c r="U64" s="128">
        <v>2.85</v>
      </c>
      <c r="V64" s="128">
        <v>3.27</v>
      </c>
      <c r="W64" s="128">
        <v>2.83</v>
      </c>
      <c r="X64" s="128">
        <v>7.86</v>
      </c>
      <c r="Y64" s="128">
        <v>2.98</v>
      </c>
      <c r="Z64" s="128">
        <v>2.87</v>
      </c>
      <c r="AA64" s="128">
        <v>2.8</v>
      </c>
      <c r="AB64" s="128">
        <v>3.06</v>
      </c>
      <c r="AC64" s="128">
        <v>3.67</v>
      </c>
      <c r="AD64" s="128">
        <v>2.88</v>
      </c>
      <c r="AE64" s="128">
        <v>38.03</v>
      </c>
      <c r="AF64" s="128">
        <v>3.36</v>
      </c>
      <c r="AG64" s="128">
        <v>2.86</v>
      </c>
      <c r="AH64" s="128">
        <v>2.93</v>
      </c>
      <c r="AI64" s="128">
        <v>2.61</v>
      </c>
      <c r="AJ64" s="128">
        <v>2.8</v>
      </c>
      <c r="AK64" s="128">
        <v>2.91</v>
      </c>
      <c r="AL64" s="128">
        <v>2.96</v>
      </c>
      <c r="AM64" s="128">
        <v>4.96</v>
      </c>
      <c r="AN64" s="128">
        <v>3.06</v>
      </c>
      <c r="AO64" s="128">
        <v>2.86</v>
      </c>
      <c r="AP64" s="128">
        <v>3.3</v>
      </c>
      <c r="AQ64" s="128">
        <v>3.42</v>
      </c>
      <c r="AR64" s="128">
        <v>52.3</v>
      </c>
      <c r="AS64" s="128">
        <v>13.88</v>
      </c>
      <c r="AT64" s="128">
        <v>2.68</v>
      </c>
      <c r="AU64" s="128">
        <v>2.92</v>
      </c>
      <c r="AV64" s="128">
        <v>2.86</v>
      </c>
      <c r="AW64" s="128">
        <v>2.85</v>
      </c>
      <c r="AX64" s="128">
        <v>2.94</v>
      </c>
      <c r="AY64" s="128">
        <v>4.72</v>
      </c>
      <c r="AZ64" s="128">
        <v>3.37</v>
      </c>
      <c r="BA64" s="128">
        <v>3.68</v>
      </c>
      <c r="BB64" s="128">
        <v>3.02</v>
      </c>
      <c r="BC64" s="128">
        <v>3.26</v>
      </c>
      <c r="BD64" s="128">
        <v>6.13</v>
      </c>
      <c r="BE64" s="128">
        <v>38.04</v>
      </c>
      <c r="BF64" s="128">
        <v>4.22</v>
      </c>
      <c r="BG64" s="128">
        <v>2.99</v>
      </c>
      <c r="BH64" s="128">
        <v>2.93</v>
      </c>
      <c r="BI64" s="128">
        <v>3.1</v>
      </c>
      <c r="BJ64" s="128">
        <v>3.29</v>
      </c>
      <c r="BK64" s="128">
        <v>4.01</v>
      </c>
      <c r="BL64" s="128">
        <v>3.26</v>
      </c>
      <c r="BM64" s="128">
        <v>2.88</v>
      </c>
      <c r="BN64" s="128">
        <v>3.16</v>
      </c>
      <c r="BO64" s="128">
        <v>2.69</v>
      </c>
      <c r="BP64" s="128">
        <v>2.77</v>
      </c>
      <c r="BQ64" s="128">
        <v>2.72</v>
      </c>
      <c r="BR64" s="128">
        <v>60.67</v>
      </c>
      <c r="BS64" s="128">
        <v>26.97</v>
      </c>
      <c r="BT64" s="128">
        <v>2.54</v>
      </c>
      <c r="BU64" s="128">
        <v>2.4700000000000002</v>
      </c>
      <c r="BV64" s="128">
        <v>2.74</v>
      </c>
      <c r="BW64" s="128">
        <v>2.74</v>
      </c>
      <c r="BX64" s="128">
        <v>2.69</v>
      </c>
      <c r="BY64" s="128">
        <v>2.77</v>
      </c>
      <c r="BZ64" s="128">
        <v>2.71</v>
      </c>
      <c r="CA64" s="128">
        <v>3.12</v>
      </c>
      <c r="CB64" s="128">
        <v>2.95</v>
      </c>
      <c r="CC64" s="128">
        <v>2.56</v>
      </c>
      <c r="CD64" s="128">
        <v>6.41</v>
      </c>
      <c r="CE64" s="128">
        <v>23.97</v>
      </c>
      <c r="CF64" s="128">
        <v>2.7</v>
      </c>
      <c r="CG64" s="128">
        <v>2.41</v>
      </c>
      <c r="CH64" s="128">
        <v>2.4300000000000002</v>
      </c>
      <c r="CI64" s="128">
        <v>2.63</v>
      </c>
      <c r="CJ64" s="128">
        <v>2.4</v>
      </c>
      <c r="CK64" s="128">
        <v>1.92</v>
      </c>
      <c r="CL64" s="128">
        <v>2.08</v>
      </c>
      <c r="CM64" s="128">
        <v>1.79</v>
      </c>
      <c r="CN64" s="128">
        <v>1.35</v>
      </c>
      <c r="CO64" s="128">
        <v>1.54</v>
      </c>
      <c r="CP64" s="128">
        <v>1.61</v>
      </c>
      <c r="CQ64" s="128">
        <v>1.1100000000000001</v>
      </c>
      <c r="CR64" s="128">
        <v>17.57</v>
      </c>
      <c r="CS64" s="128">
        <v>1.59</v>
      </c>
      <c r="CT64" s="128">
        <v>1.31</v>
      </c>
      <c r="CU64" s="128">
        <v>1.74</v>
      </c>
      <c r="CV64" s="128">
        <v>1.58</v>
      </c>
      <c r="CW64" s="128">
        <v>1.24</v>
      </c>
      <c r="CX64" s="128">
        <v>1.58</v>
      </c>
      <c r="CY64" s="128">
        <v>1.4</v>
      </c>
      <c r="CZ64" s="128">
        <v>1.47</v>
      </c>
      <c r="DA64" s="128">
        <v>1.45</v>
      </c>
      <c r="DB64" s="128">
        <v>1.34</v>
      </c>
      <c r="DC64" s="128">
        <v>1.43</v>
      </c>
      <c r="DD64" s="128">
        <v>1.46</v>
      </c>
      <c r="DE64" s="128">
        <v>18.61</v>
      </c>
      <c r="DF64" s="128">
        <v>2.29</v>
      </c>
      <c r="DG64" s="128">
        <v>1.28</v>
      </c>
      <c r="DH64" s="128">
        <v>1.28</v>
      </c>
      <c r="DI64" s="128">
        <v>1.34</v>
      </c>
      <c r="DJ64" s="128">
        <v>1.35</v>
      </c>
      <c r="DK64" s="128">
        <v>1.34</v>
      </c>
      <c r="DL64" s="128">
        <v>1.69</v>
      </c>
      <c r="DM64" s="128">
        <v>1.57</v>
      </c>
      <c r="DN64" s="128">
        <v>1.38</v>
      </c>
      <c r="DO64" s="128">
        <v>1.56</v>
      </c>
      <c r="DP64" s="128">
        <v>1.97</v>
      </c>
      <c r="DQ64" s="128">
        <v>1.57</v>
      </c>
      <c r="DR64" s="128">
        <v>22.61</v>
      </c>
      <c r="DS64" s="128">
        <v>1.51</v>
      </c>
      <c r="DT64" s="128">
        <v>1.47</v>
      </c>
      <c r="DU64" s="128">
        <v>1.47</v>
      </c>
      <c r="DV64" s="128">
        <v>1.66</v>
      </c>
      <c r="DW64" s="128">
        <v>1.58</v>
      </c>
      <c r="DX64" s="128">
        <v>1.85</v>
      </c>
      <c r="DY64" s="128">
        <v>1.97</v>
      </c>
      <c r="DZ64" s="128">
        <v>2.1800000000000002</v>
      </c>
      <c r="EA64" s="128">
        <v>2.17</v>
      </c>
      <c r="EB64" s="128">
        <v>2.16</v>
      </c>
      <c r="EC64" s="128">
        <v>2.2400000000000002</v>
      </c>
      <c r="ED64" s="128">
        <v>2.37</v>
      </c>
      <c r="EE64" s="128">
        <v>199.37</v>
      </c>
      <c r="EF64" s="128">
        <v>2.4</v>
      </c>
      <c r="EG64" s="128">
        <v>2.2599999999999998</v>
      </c>
      <c r="EH64" s="128">
        <v>2.2599999999999998</v>
      </c>
      <c r="EI64" s="128">
        <v>2.38</v>
      </c>
      <c r="EJ64" s="128">
        <v>2.41</v>
      </c>
      <c r="EK64" s="128">
        <v>2.6</v>
      </c>
      <c r="EL64" s="128">
        <v>2.62</v>
      </c>
      <c r="EM64" s="128">
        <v>2.63</v>
      </c>
      <c r="EN64" s="128">
        <v>2.56</v>
      </c>
      <c r="EO64" s="128">
        <v>2.63</v>
      </c>
      <c r="EP64" s="128">
        <v>171.97</v>
      </c>
      <c r="EQ64" s="128">
        <v>2.64</v>
      </c>
      <c r="ER64" s="128">
        <v>49.52</v>
      </c>
      <c r="ES64" s="128">
        <v>2.68</v>
      </c>
      <c r="ET64" s="128">
        <v>2.4300000000000002</v>
      </c>
      <c r="EU64" s="128">
        <v>2.52</v>
      </c>
      <c r="EV64" s="128">
        <v>41.51</v>
      </c>
      <c r="EW64" s="128">
        <v>0.39</v>
      </c>
    </row>
    <row r="65" spans="2:153">
      <c r="B65" s="51" t="s">
        <v>296</v>
      </c>
      <c r="C65" s="82" t="s">
        <v>297</v>
      </c>
      <c r="D65" s="82" t="s">
        <v>50</v>
      </c>
      <c r="E65" s="128" t="s">
        <v>57</v>
      </c>
      <c r="F65" s="128" t="s">
        <v>57</v>
      </c>
      <c r="G65" s="128" t="s">
        <v>57</v>
      </c>
      <c r="H65" s="128" t="s">
        <v>57</v>
      </c>
      <c r="I65" s="128" t="s">
        <v>57</v>
      </c>
      <c r="J65" s="128" t="s">
        <v>57</v>
      </c>
      <c r="K65" s="128" t="s">
        <v>57</v>
      </c>
      <c r="L65" s="128" t="s">
        <v>57</v>
      </c>
      <c r="M65" s="128" t="s">
        <v>57</v>
      </c>
      <c r="N65" s="128" t="s">
        <v>57</v>
      </c>
      <c r="O65" s="128" t="s">
        <v>57</v>
      </c>
      <c r="P65" s="128" t="s">
        <v>57</v>
      </c>
      <c r="Q65" s="128" t="s">
        <v>57</v>
      </c>
      <c r="R65" s="128" t="s">
        <v>57</v>
      </c>
      <c r="S65" s="128" t="s">
        <v>57</v>
      </c>
      <c r="T65" s="128" t="s">
        <v>57</v>
      </c>
      <c r="U65" s="128" t="s">
        <v>57</v>
      </c>
      <c r="V65" s="128" t="s">
        <v>57</v>
      </c>
      <c r="W65" s="128" t="s">
        <v>57</v>
      </c>
      <c r="X65" s="128" t="s">
        <v>57</v>
      </c>
      <c r="Y65" s="128" t="s">
        <v>57</v>
      </c>
      <c r="Z65" s="128" t="s">
        <v>57</v>
      </c>
      <c r="AA65" s="128" t="s">
        <v>57</v>
      </c>
      <c r="AB65" s="128" t="s">
        <v>57</v>
      </c>
      <c r="AC65" s="128" t="s">
        <v>57</v>
      </c>
      <c r="AD65" s="128" t="s">
        <v>57</v>
      </c>
      <c r="AE65" s="128" t="s">
        <v>57</v>
      </c>
      <c r="AF65" s="128" t="s">
        <v>57</v>
      </c>
      <c r="AG65" s="128" t="s">
        <v>57</v>
      </c>
      <c r="AH65" s="128" t="s">
        <v>57</v>
      </c>
      <c r="AI65" s="128" t="s">
        <v>57</v>
      </c>
      <c r="AJ65" s="128" t="s">
        <v>57</v>
      </c>
      <c r="AK65" s="128" t="s">
        <v>57</v>
      </c>
      <c r="AL65" s="128" t="s">
        <v>57</v>
      </c>
      <c r="AM65" s="128" t="s">
        <v>57</v>
      </c>
      <c r="AN65" s="128" t="s">
        <v>57</v>
      </c>
      <c r="AO65" s="128" t="s">
        <v>57</v>
      </c>
      <c r="AP65" s="128" t="s">
        <v>57</v>
      </c>
      <c r="AQ65" s="128" t="s">
        <v>57</v>
      </c>
      <c r="AR65" s="128" t="s">
        <v>57</v>
      </c>
      <c r="AS65" s="128" t="s">
        <v>57</v>
      </c>
      <c r="AT65" s="128" t="s">
        <v>57</v>
      </c>
      <c r="AU65" s="128" t="s">
        <v>57</v>
      </c>
      <c r="AV65" s="128" t="s">
        <v>57</v>
      </c>
      <c r="AW65" s="128" t="s">
        <v>57</v>
      </c>
      <c r="AX65" s="128" t="s">
        <v>57</v>
      </c>
      <c r="AY65" s="128" t="s">
        <v>57</v>
      </c>
      <c r="AZ65" s="128" t="s">
        <v>57</v>
      </c>
      <c r="BA65" s="128" t="s">
        <v>57</v>
      </c>
      <c r="BB65" s="128" t="s">
        <v>57</v>
      </c>
      <c r="BC65" s="128" t="s">
        <v>57</v>
      </c>
      <c r="BD65" s="128" t="s">
        <v>57</v>
      </c>
      <c r="BE65" s="128" t="s">
        <v>57</v>
      </c>
      <c r="BF65" s="128" t="s">
        <v>57</v>
      </c>
      <c r="BG65" s="128" t="s">
        <v>57</v>
      </c>
      <c r="BH65" s="128" t="s">
        <v>57</v>
      </c>
      <c r="BI65" s="128" t="s">
        <v>57</v>
      </c>
      <c r="BJ65" s="128" t="s">
        <v>57</v>
      </c>
      <c r="BK65" s="128" t="s">
        <v>57</v>
      </c>
      <c r="BL65" s="128" t="s">
        <v>57</v>
      </c>
      <c r="BM65" s="128" t="s">
        <v>57</v>
      </c>
      <c r="BN65" s="128" t="s">
        <v>57</v>
      </c>
      <c r="BO65" s="128" t="s">
        <v>57</v>
      </c>
      <c r="BP65" s="128" t="s">
        <v>57</v>
      </c>
      <c r="BQ65" s="128" t="s">
        <v>57</v>
      </c>
      <c r="BR65" s="128" t="s">
        <v>57</v>
      </c>
      <c r="BS65" s="128" t="s">
        <v>57</v>
      </c>
      <c r="BT65" s="128" t="s">
        <v>57</v>
      </c>
      <c r="BU65" s="128" t="s">
        <v>57</v>
      </c>
      <c r="BV65" s="128" t="s">
        <v>57</v>
      </c>
      <c r="BW65" s="128" t="s">
        <v>57</v>
      </c>
      <c r="BX65" s="128" t="s">
        <v>57</v>
      </c>
      <c r="BY65" s="128" t="s">
        <v>57</v>
      </c>
      <c r="BZ65" s="128" t="s">
        <v>57</v>
      </c>
      <c r="CA65" s="128" t="s">
        <v>57</v>
      </c>
      <c r="CB65" s="128" t="s">
        <v>57</v>
      </c>
      <c r="CC65" s="128" t="s">
        <v>57</v>
      </c>
      <c r="CD65" s="128" t="s">
        <v>57</v>
      </c>
      <c r="CE65" s="128" t="s">
        <v>57</v>
      </c>
      <c r="CF65" s="128" t="s">
        <v>57</v>
      </c>
      <c r="CG65" s="128" t="s">
        <v>57</v>
      </c>
      <c r="CH65" s="128" t="s">
        <v>57</v>
      </c>
      <c r="CI65" s="128" t="s">
        <v>57</v>
      </c>
      <c r="CJ65" s="128" t="s">
        <v>57</v>
      </c>
      <c r="CK65" s="128" t="s">
        <v>57</v>
      </c>
      <c r="CL65" s="128" t="s">
        <v>57</v>
      </c>
      <c r="CM65" s="128" t="s">
        <v>57</v>
      </c>
      <c r="CN65" s="128" t="s">
        <v>57</v>
      </c>
      <c r="CO65" s="128" t="s">
        <v>57</v>
      </c>
      <c r="CP65" s="128" t="s">
        <v>57</v>
      </c>
      <c r="CQ65" s="128" t="s">
        <v>57</v>
      </c>
      <c r="CR65" s="128" t="s">
        <v>57</v>
      </c>
      <c r="CS65" s="128" t="s">
        <v>57</v>
      </c>
      <c r="CT65" s="128" t="s">
        <v>57</v>
      </c>
      <c r="CU65" s="128" t="s">
        <v>57</v>
      </c>
      <c r="CV65" s="128" t="s">
        <v>57</v>
      </c>
      <c r="CW65" s="128" t="s">
        <v>57</v>
      </c>
      <c r="CX65" s="128" t="s">
        <v>57</v>
      </c>
      <c r="CY65" s="128" t="s">
        <v>57</v>
      </c>
      <c r="CZ65" s="128" t="s">
        <v>57</v>
      </c>
      <c r="DA65" s="128" t="s">
        <v>57</v>
      </c>
      <c r="DB65" s="128" t="s">
        <v>57</v>
      </c>
      <c r="DC65" s="128" t="s">
        <v>57</v>
      </c>
      <c r="DD65" s="128" t="s">
        <v>57</v>
      </c>
      <c r="DE65" s="128" t="s">
        <v>57</v>
      </c>
      <c r="DF65" s="128" t="s">
        <v>57</v>
      </c>
      <c r="DG65" s="128" t="s">
        <v>57</v>
      </c>
      <c r="DH65" s="128" t="s">
        <v>57</v>
      </c>
      <c r="DI65" s="128" t="s">
        <v>57</v>
      </c>
      <c r="DJ65" s="128" t="s">
        <v>57</v>
      </c>
      <c r="DK65" s="128" t="s">
        <v>57</v>
      </c>
      <c r="DL65" s="128" t="s">
        <v>57</v>
      </c>
      <c r="DM65" s="128" t="s">
        <v>57</v>
      </c>
      <c r="DN65" s="128" t="s">
        <v>57</v>
      </c>
      <c r="DO65" s="128" t="s">
        <v>57</v>
      </c>
      <c r="DP65" s="128" t="s">
        <v>57</v>
      </c>
      <c r="DQ65" s="128" t="s">
        <v>57</v>
      </c>
      <c r="DR65" s="128" t="s">
        <v>57</v>
      </c>
      <c r="DS65" s="128" t="s">
        <v>57</v>
      </c>
      <c r="DT65" s="128" t="s">
        <v>57</v>
      </c>
      <c r="DU65" s="128" t="s">
        <v>57</v>
      </c>
      <c r="DV65" s="128" t="s">
        <v>57</v>
      </c>
      <c r="DW65" s="128" t="s">
        <v>57</v>
      </c>
      <c r="DX65" s="128" t="s">
        <v>57</v>
      </c>
      <c r="DY65" s="128" t="s">
        <v>57</v>
      </c>
      <c r="DZ65" s="128" t="s">
        <v>57</v>
      </c>
      <c r="EA65" s="128" t="s">
        <v>57</v>
      </c>
      <c r="EB65" s="128" t="s">
        <v>57</v>
      </c>
      <c r="EC65" s="128" t="s">
        <v>57</v>
      </c>
      <c r="ED65" s="128" t="s">
        <v>57</v>
      </c>
      <c r="EE65" s="128" t="s">
        <v>57</v>
      </c>
      <c r="EF65" s="128" t="s">
        <v>57</v>
      </c>
      <c r="EG65" s="128" t="s">
        <v>57</v>
      </c>
      <c r="EH65" s="128" t="s">
        <v>57</v>
      </c>
      <c r="EI65" s="128" t="s">
        <v>57</v>
      </c>
      <c r="EJ65" s="128" t="s">
        <v>57</v>
      </c>
      <c r="EK65" s="128" t="s">
        <v>57</v>
      </c>
      <c r="EL65" s="128" t="s">
        <v>57</v>
      </c>
      <c r="EM65" s="128" t="s">
        <v>57</v>
      </c>
      <c r="EN65" s="128" t="s">
        <v>57</v>
      </c>
      <c r="EO65" s="128" t="s">
        <v>57</v>
      </c>
      <c r="EP65" s="128" t="s">
        <v>57</v>
      </c>
      <c r="EQ65" s="128" t="s">
        <v>57</v>
      </c>
      <c r="ER65" s="128" t="s">
        <v>57</v>
      </c>
      <c r="ES65" s="128" t="s">
        <v>57</v>
      </c>
      <c r="ET65" s="128" t="s">
        <v>57</v>
      </c>
      <c r="EU65" s="128" t="s">
        <v>57</v>
      </c>
      <c r="EV65" s="128" t="s">
        <v>57</v>
      </c>
      <c r="EW65" s="128" t="s">
        <v>57</v>
      </c>
    </row>
    <row r="66" spans="2:153">
      <c r="B66" s="51" t="s">
        <v>298</v>
      </c>
      <c r="C66" s="82" t="s">
        <v>299</v>
      </c>
      <c r="D66" s="82" t="s">
        <v>50</v>
      </c>
      <c r="E66" s="128" t="s">
        <v>57</v>
      </c>
      <c r="F66" s="128" t="s">
        <v>57</v>
      </c>
      <c r="G66" s="128" t="s">
        <v>57</v>
      </c>
      <c r="H66" s="128" t="s">
        <v>57</v>
      </c>
      <c r="I66" s="128" t="s">
        <v>57</v>
      </c>
      <c r="J66" s="128" t="s">
        <v>57</v>
      </c>
      <c r="K66" s="128" t="s">
        <v>57</v>
      </c>
      <c r="L66" s="128" t="s">
        <v>57</v>
      </c>
      <c r="M66" s="128" t="s">
        <v>57</v>
      </c>
      <c r="N66" s="128" t="s">
        <v>57</v>
      </c>
      <c r="O66" s="128" t="s">
        <v>57</v>
      </c>
      <c r="P66" s="128" t="s">
        <v>57</v>
      </c>
      <c r="Q66" s="128" t="s">
        <v>57</v>
      </c>
      <c r="R66" s="128" t="s">
        <v>57</v>
      </c>
      <c r="S66" s="128" t="s">
        <v>57</v>
      </c>
      <c r="T66" s="128" t="s">
        <v>57</v>
      </c>
      <c r="U66" s="128" t="s">
        <v>57</v>
      </c>
      <c r="V66" s="128" t="s">
        <v>57</v>
      </c>
      <c r="W66" s="128" t="s">
        <v>57</v>
      </c>
      <c r="X66" s="128" t="s">
        <v>57</v>
      </c>
      <c r="Y66" s="128" t="s">
        <v>57</v>
      </c>
      <c r="Z66" s="128" t="s">
        <v>57</v>
      </c>
      <c r="AA66" s="128" t="s">
        <v>57</v>
      </c>
      <c r="AB66" s="128" t="s">
        <v>57</v>
      </c>
      <c r="AC66" s="128" t="s">
        <v>57</v>
      </c>
      <c r="AD66" s="128" t="s">
        <v>57</v>
      </c>
      <c r="AE66" s="128" t="s">
        <v>57</v>
      </c>
      <c r="AF66" s="128" t="s">
        <v>57</v>
      </c>
      <c r="AG66" s="128" t="s">
        <v>57</v>
      </c>
      <c r="AH66" s="128" t="s">
        <v>57</v>
      </c>
      <c r="AI66" s="128" t="s">
        <v>57</v>
      </c>
      <c r="AJ66" s="128" t="s">
        <v>57</v>
      </c>
      <c r="AK66" s="128" t="s">
        <v>57</v>
      </c>
      <c r="AL66" s="128" t="s">
        <v>57</v>
      </c>
      <c r="AM66" s="128" t="s">
        <v>57</v>
      </c>
      <c r="AN66" s="128" t="s">
        <v>57</v>
      </c>
      <c r="AO66" s="128" t="s">
        <v>57</v>
      </c>
      <c r="AP66" s="128" t="s">
        <v>57</v>
      </c>
      <c r="AQ66" s="128" t="s">
        <v>57</v>
      </c>
      <c r="AR66" s="128" t="s">
        <v>57</v>
      </c>
      <c r="AS66" s="128" t="s">
        <v>57</v>
      </c>
      <c r="AT66" s="128" t="s">
        <v>57</v>
      </c>
      <c r="AU66" s="128" t="s">
        <v>57</v>
      </c>
      <c r="AV66" s="128" t="s">
        <v>57</v>
      </c>
      <c r="AW66" s="128" t="s">
        <v>57</v>
      </c>
      <c r="AX66" s="128" t="s">
        <v>57</v>
      </c>
      <c r="AY66" s="128" t="s">
        <v>57</v>
      </c>
      <c r="AZ66" s="128" t="s">
        <v>57</v>
      </c>
      <c r="BA66" s="128" t="s">
        <v>57</v>
      </c>
      <c r="BB66" s="128" t="s">
        <v>57</v>
      </c>
      <c r="BC66" s="128" t="s">
        <v>57</v>
      </c>
      <c r="BD66" s="128" t="s">
        <v>57</v>
      </c>
      <c r="BE66" s="128" t="s">
        <v>57</v>
      </c>
      <c r="BF66" s="128" t="s">
        <v>57</v>
      </c>
      <c r="BG66" s="128" t="s">
        <v>57</v>
      </c>
      <c r="BH66" s="128" t="s">
        <v>57</v>
      </c>
      <c r="BI66" s="128" t="s">
        <v>57</v>
      </c>
      <c r="BJ66" s="128" t="s">
        <v>57</v>
      </c>
      <c r="BK66" s="128" t="s">
        <v>57</v>
      </c>
      <c r="BL66" s="128" t="s">
        <v>57</v>
      </c>
      <c r="BM66" s="128" t="s">
        <v>57</v>
      </c>
      <c r="BN66" s="128" t="s">
        <v>57</v>
      </c>
      <c r="BO66" s="128" t="s">
        <v>57</v>
      </c>
      <c r="BP66" s="128" t="s">
        <v>57</v>
      </c>
      <c r="BQ66" s="128" t="s">
        <v>57</v>
      </c>
      <c r="BR66" s="128" t="s">
        <v>57</v>
      </c>
      <c r="BS66" s="128" t="s">
        <v>57</v>
      </c>
      <c r="BT66" s="128" t="s">
        <v>57</v>
      </c>
      <c r="BU66" s="128" t="s">
        <v>57</v>
      </c>
      <c r="BV66" s="128" t="s">
        <v>57</v>
      </c>
      <c r="BW66" s="128" t="s">
        <v>57</v>
      </c>
      <c r="BX66" s="128" t="s">
        <v>57</v>
      </c>
      <c r="BY66" s="128" t="s">
        <v>57</v>
      </c>
      <c r="BZ66" s="128" t="s">
        <v>57</v>
      </c>
      <c r="CA66" s="128" t="s">
        <v>57</v>
      </c>
      <c r="CB66" s="128" t="s">
        <v>57</v>
      </c>
      <c r="CC66" s="128" t="s">
        <v>57</v>
      </c>
      <c r="CD66" s="128" t="s">
        <v>57</v>
      </c>
      <c r="CE66" s="128" t="s">
        <v>57</v>
      </c>
      <c r="CF66" s="128" t="s">
        <v>57</v>
      </c>
      <c r="CG66" s="128" t="s">
        <v>57</v>
      </c>
      <c r="CH66" s="128" t="s">
        <v>57</v>
      </c>
      <c r="CI66" s="128" t="s">
        <v>57</v>
      </c>
      <c r="CJ66" s="128" t="s">
        <v>57</v>
      </c>
      <c r="CK66" s="128" t="s">
        <v>57</v>
      </c>
      <c r="CL66" s="128" t="s">
        <v>57</v>
      </c>
      <c r="CM66" s="128" t="s">
        <v>57</v>
      </c>
      <c r="CN66" s="128" t="s">
        <v>57</v>
      </c>
      <c r="CO66" s="128" t="s">
        <v>57</v>
      </c>
      <c r="CP66" s="128" t="s">
        <v>57</v>
      </c>
      <c r="CQ66" s="128" t="s">
        <v>57</v>
      </c>
      <c r="CR66" s="128" t="s">
        <v>57</v>
      </c>
      <c r="CS66" s="128" t="s">
        <v>57</v>
      </c>
      <c r="CT66" s="128" t="s">
        <v>57</v>
      </c>
      <c r="CU66" s="128" t="s">
        <v>57</v>
      </c>
      <c r="CV66" s="128" t="s">
        <v>57</v>
      </c>
      <c r="CW66" s="128" t="s">
        <v>57</v>
      </c>
      <c r="CX66" s="128" t="s">
        <v>57</v>
      </c>
      <c r="CY66" s="128" t="s">
        <v>57</v>
      </c>
      <c r="CZ66" s="128" t="s">
        <v>57</v>
      </c>
      <c r="DA66" s="128" t="s">
        <v>57</v>
      </c>
      <c r="DB66" s="128" t="s">
        <v>57</v>
      </c>
      <c r="DC66" s="128" t="s">
        <v>57</v>
      </c>
      <c r="DD66" s="128" t="s">
        <v>57</v>
      </c>
      <c r="DE66" s="128" t="s">
        <v>57</v>
      </c>
      <c r="DF66" s="128" t="s">
        <v>57</v>
      </c>
      <c r="DG66" s="128" t="s">
        <v>57</v>
      </c>
      <c r="DH66" s="128" t="s">
        <v>57</v>
      </c>
      <c r="DI66" s="128" t="s">
        <v>57</v>
      </c>
      <c r="DJ66" s="128" t="s">
        <v>57</v>
      </c>
      <c r="DK66" s="128" t="s">
        <v>57</v>
      </c>
      <c r="DL66" s="128" t="s">
        <v>57</v>
      </c>
      <c r="DM66" s="128" t="s">
        <v>57</v>
      </c>
      <c r="DN66" s="128" t="s">
        <v>57</v>
      </c>
      <c r="DO66" s="128" t="s">
        <v>57</v>
      </c>
      <c r="DP66" s="128" t="s">
        <v>57</v>
      </c>
      <c r="DQ66" s="128" t="s">
        <v>57</v>
      </c>
      <c r="DR66" s="128" t="s">
        <v>57</v>
      </c>
      <c r="DS66" s="128" t="s">
        <v>57</v>
      </c>
      <c r="DT66" s="128" t="s">
        <v>57</v>
      </c>
      <c r="DU66" s="128" t="s">
        <v>57</v>
      </c>
      <c r="DV66" s="128" t="s">
        <v>57</v>
      </c>
      <c r="DW66" s="128" t="s">
        <v>57</v>
      </c>
      <c r="DX66" s="128" t="s">
        <v>57</v>
      </c>
      <c r="DY66" s="128" t="s">
        <v>57</v>
      </c>
      <c r="DZ66" s="128" t="s">
        <v>57</v>
      </c>
      <c r="EA66" s="128" t="s">
        <v>57</v>
      </c>
      <c r="EB66" s="128" t="s">
        <v>57</v>
      </c>
      <c r="EC66" s="128" t="s">
        <v>57</v>
      </c>
      <c r="ED66" s="128" t="s">
        <v>57</v>
      </c>
      <c r="EE66" s="128" t="s">
        <v>57</v>
      </c>
      <c r="EF66" s="128" t="s">
        <v>57</v>
      </c>
      <c r="EG66" s="128" t="s">
        <v>57</v>
      </c>
      <c r="EH66" s="128" t="s">
        <v>57</v>
      </c>
      <c r="EI66" s="128" t="s">
        <v>57</v>
      </c>
      <c r="EJ66" s="128" t="s">
        <v>57</v>
      </c>
      <c r="EK66" s="128" t="s">
        <v>57</v>
      </c>
      <c r="EL66" s="128" t="s">
        <v>57</v>
      </c>
      <c r="EM66" s="128" t="s">
        <v>57</v>
      </c>
      <c r="EN66" s="128" t="s">
        <v>57</v>
      </c>
      <c r="EO66" s="128" t="s">
        <v>57</v>
      </c>
      <c r="EP66" s="128" t="s">
        <v>57</v>
      </c>
      <c r="EQ66" s="128" t="s">
        <v>57</v>
      </c>
      <c r="ER66" s="128" t="s">
        <v>57</v>
      </c>
      <c r="ES66" s="128" t="s">
        <v>57</v>
      </c>
      <c r="ET66" s="128" t="s">
        <v>57</v>
      </c>
      <c r="EU66" s="128" t="s">
        <v>57</v>
      </c>
      <c r="EV66" s="128" t="s">
        <v>57</v>
      </c>
      <c r="EW66" s="128" t="s">
        <v>57</v>
      </c>
    </row>
    <row r="67" spans="2:153">
      <c r="B67" s="51" t="s">
        <v>300</v>
      </c>
      <c r="C67" s="82" t="s">
        <v>287</v>
      </c>
      <c r="D67" s="82" t="s">
        <v>50</v>
      </c>
      <c r="E67" s="128" t="s">
        <v>57</v>
      </c>
      <c r="F67" s="128" t="s">
        <v>57</v>
      </c>
      <c r="G67" s="128" t="s">
        <v>57</v>
      </c>
      <c r="H67" s="128" t="s">
        <v>57</v>
      </c>
      <c r="I67" s="128" t="s">
        <v>57</v>
      </c>
      <c r="J67" s="128" t="s">
        <v>57</v>
      </c>
      <c r="K67" s="128" t="s">
        <v>57</v>
      </c>
      <c r="L67" s="128" t="s">
        <v>57</v>
      </c>
      <c r="M67" s="128" t="s">
        <v>57</v>
      </c>
      <c r="N67" s="128" t="s">
        <v>57</v>
      </c>
      <c r="O67" s="128" t="s">
        <v>57</v>
      </c>
      <c r="P67" s="128" t="s">
        <v>57</v>
      </c>
      <c r="Q67" s="128" t="s">
        <v>57</v>
      </c>
      <c r="R67" s="128" t="s">
        <v>57</v>
      </c>
      <c r="S67" s="128" t="s">
        <v>57</v>
      </c>
      <c r="T67" s="128" t="s">
        <v>57</v>
      </c>
      <c r="U67" s="128" t="s">
        <v>57</v>
      </c>
      <c r="V67" s="128" t="s">
        <v>57</v>
      </c>
      <c r="W67" s="128" t="s">
        <v>57</v>
      </c>
      <c r="X67" s="128" t="s">
        <v>57</v>
      </c>
      <c r="Y67" s="128" t="s">
        <v>57</v>
      </c>
      <c r="Z67" s="128" t="s">
        <v>57</v>
      </c>
      <c r="AA67" s="128" t="s">
        <v>57</v>
      </c>
      <c r="AB67" s="128" t="s">
        <v>57</v>
      </c>
      <c r="AC67" s="128" t="s">
        <v>57</v>
      </c>
      <c r="AD67" s="128" t="s">
        <v>57</v>
      </c>
      <c r="AE67" s="128" t="s">
        <v>57</v>
      </c>
      <c r="AF67" s="128" t="s">
        <v>57</v>
      </c>
      <c r="AG67" s="128" t="s">
        <v>57</v>
      </c>
      <c r="AH67" s="128" t="s">
        <v>57</v>
      </c>
      <c r="AI67" s="128" t="s">
        <v>57</v>
      </c>
      <c r="AJ67" s="128" t="s">
        <v>57</v>
      </c>
      <c r="AK67" s="128" t="s">
        <v>57</v>
      </c>
      <c r="AL67" s="128" t="s">
        <v>57</v>
      </c>
      <c r="AM67" s="128" t="s">
        <v>57</v>
      </c>
      <c r="AN67" s="128" t="s">
        <v>57</v>
      </c>
      <c r="AO67" s="128" t="s">
        <v>57</v>
      </c>
      <c r="AP67" s="128" t="s">
        <v>57</v>
      </c>
      <c r="AQ67" s="128" t="s">
        <v>57</v>
      </c>
      <c r="AR67" s="128" t="s">
        <v>57</v>
      </c>
      <c r="AS67" s="128" t="s">
        <v>57</v>
      </c>
      <c r="AT67" s="128" t="s">
        <v>57</v>
      </c>
      <c r="AU67" s="128" t="s">
        <v>57</v>
      </c>
      <c r="AV67" s="128" t="s">
        <v>57</v>
      </c>
      <c r="AW67" s="128" t="s">
        <v>57</v>
      </c>
      <c r="AX67" s="128" t="s">
        <v>57</v>
      </c>
      <c r="AY67" s="128" t="s">
        <v>57</v>
      </c>
      <c r="AZ67" s="128" t="s">
        <v>57</v>
      </c>
      <c r="BA67" s="128" t="s">
        <v>57</v>
      </c>
      <c r="BB67" s="128" t="s">
        <v>57</v>
      </c>
      <c r="BC67" s="128" t="s">
        <v>57</v>
      </c>
      <c r="BD67" s="128" t="s">
        <v>57</v>
      </c>
      <c r="BE67" s="128" t="s">
        <v>57</v>
      </c>
      <c r="BF67" s="128" t="s">
        <v>57</v>
      </c>
      <c r="BG67" s="128" t="s">
        <v>57</v>
      </c>
      <c r="BH67" s="128" t="s">
        <v>57</v>
      </c>
      <c r="BI67" s="128" t="s">
        <v>57</v>
      </c>
      <c r="BJ67" s="128" t="s">
        <v>57</v>
      </c>
      <c r="BK67" s="128" t="s">
        <v>57</v>
      </c>
      <c r="BL67" s="128" t="s">
        <v>57</v>
      </c>
      <c r="BM67" s="128" t="s">
        <v>57</v>
      </c>
      <c r="BN67" s="128" t="s">
        <v>57</v>
      </c>
      <c r="BO67" s="128" t="s">
        <v>57</v>
      </c>
      <c r="BP67" s="128" t="s">
        <v>57</v>
      </c>
      <c r="BQ67" s="128" t="s">
        <v>57</v>
      </c>
      <c r="BR67" s="128" t="s">
        <v>57</v>
      </c>
      <c r="BS67" s="128" t="s">
        <v>57</v>
      </c>
      <c r="BT67" s="128" t="s">
        <v>57</v>
      </c>
      <c r="BU67" s="128" t="s">
        <v>57</v>
      </c>
      <c r="BV67" s="128" t="s">
        <v>57</v>
      </c>
      <c r="BW67" s="128" t="s">
        <v>57</v>
      </c>
      <c r="BX67" s="128" t="s">
        <v>57</v>
      </c>
      <c r="BY67" s="128" t="s">
        <v>57</v>
      </c>
      <c r="BZ67" s="128" t="s">
        <v>57</v>
      </c>
      <c r="CA67" s="128" t="s">
        <v>57</v>
      </c>
      <c r="CB67" s="128" t="s">
        <v>57</v>
      </c>
      <c r="CC67" s="128" t="s">
        <v>57</v>
      </c>
      <c r="CD67" s="128" t="s">
        <v>57</v>
      </c>
      <c r="CE67" s="128" t="s">
        <v>57</v>
      </c>
      <c r="CF67" s="128" t="s">
        <v>57</v>
      </c>
      <c r="CG67" s="128" t="s">
        <v>57</v>
      </c>
      <c r="CH67" s="128" t="s">
        <v>57</v>
      </c>
      <c r="CI67" s="128" t="s">
        <v>57</v>
      </c>
      <c r="CJ67" s="128" t="s">
        <v>57</v>
      </c>
      <c r="CK67" s="128" t="s">
        <v>57</v>
      </c>
      <c r="CL67" s="128" t="s">
        <v>57</v>
      </c>
      <c r="CM67" s="128" t="s">
        <v>57</v>
      </c>
      <c r="CN67" s="128" t="s">
        <v>57</v>
      </c>
      <c r="CO67" s="128" t="s">
        <v>57</v>
      </c>
      <c r="CP67" s="128" t="s">
        <v>57</v>
      </c>
      <c r="CQ67" s="128" t="s">
        <v>57</v>
      </c>
      <c r="CR67" s="128" t="s">
        <v>57</v>
      </c>
      <c r="CS67" s="128" t="s">
        <v>57</v>
      </c>
      <c r="CT67" s="128" t="s">
        <v>57</v>
      </c>
      <c r="CU67" s="128" t="s">
        <v>57</v>
      </c>
      <c r="CV67" s="128" t="s">
        <v>57</v>
      </c>
      <c r="CW67" s="128" t="s">
        <v>57</v>
      </c>
      <c r="CX67" s="128" t="s">
        <v>57</v>
      </c>
      <c r="CY67" s="128" t="s">
        <v>57</v>
      </c>
      <c r="CZ67" s="128" t="s">
        <v>57</v>
      </c>
      <c r="DA67" s="128" t="s">
        <v>57</v>
      </c>
      <c r="DB67" s="128" t="s">
        <v>57</v>
      </c>
      <c r="DC67" s="128" t="s">
        <v>57</v>
      </c>
      <c r="DD67" s="128" t="s">
        <v>57</v>
      </c>
      <c r="DE67" s="128" t="s">
        <v>57</v>
      </c>
      <c r="DF67" s="128" t="s">
        <v>57</v>
      </c>
      <c r="DG67" s="128" t="s">
        <v>57</v>
      </c>
      <c r="DH67" s="128" t="s">
        <v>57</v>
      </c>
      <c r="DI67" s="128" t="s">
        <v>57</v>
      </c>
      <c r="DJ67" s="128" t="s">
        <v>57</v>
      </c>
      <c r="DK67" s="128" t="s">
        <v>57</v>
      </c>
      <c r="DL67" s="128" t="s">
        <v>57</v>
      </c>
      <c r="DM67" s="128" t="s">
        <v>57</v>
      </c>
      <c r="DN67" s="128" t="s">
        <v>57</v>
      </c>
      <c r="DO67" s="128" t="s">
        <v>57</v>
      </c>
      <c r="DP67" s="128" t="s">
        <v>57</v>
      </c>
      <c r="DQ67" s="128" t="s">
        <v>57</v>
      </c>
      <c r="DR67" s="128" t="s">
        <v>57</v>
      </c>
      <c r="DS67" s="128" t="s">
        <v>57</v>
      </c>
      <c r="DT67" s="128" t="s">
        <v>57</v>
      </c>
      <c r="DU67" s="128" t="s">
        <v>57</v>
      </c>
      <c r="DV67" s="128" t="s">
        <v>57</v>
      </c>
      <c r="DW67" s="128" t="s">
        <v>57</v>
      </c>
      <c r="DX67" s="128" t="s">
        <v>57</v>
      </c>
      <c r="DY67" s="128" t="s">
        <v>57</v>
      </c>
      <c r="DZ67" s="128" t="s">
        <v>57</v>
      </c>
      <c r="EA67" s="128" t="s">
        <v>57</v>
      </c>
      <c r="EB67" s="128" t="s">
        <v>57</v>
      </c>
      <c r="EC67" s="128" t="s">
        <v>57</v>
      </c>
      <c r="ED67" s="128" t="s">
        <v>57</v>
      </c>
      <c r="EE67" s="128" t="s">
        <v>57</v>
      </c>
      <c r="EF67" s="128" t="s">
        <v>57</v>
      </c>
      <c r="EG67" s="128" t="s">
        <v>57</v>
      </c>
      <c r="EH67" s="128" t="s">
        <v>57</v>
      </c>
      <c r="EI67" s="128" t="s">
        <v>57</v>
      </c>
      <c r="EJ67" s="128" t="s">
        <v>57</v>
      </c>
      <c r="EK67" s="128" t="s">
        <v>57</v>
      </c>
      <c r="EL67" s="128" t="s">
        <v>57</v>
      </c>
      <c r="EM67" s="128" t="s">
        <v>57</v>
      </c>
      <c r="EN67" s="128" t="s">
        <v>57</v>
      </c>
      <c r="EO67" s="128" t="s">
        <v>57</v>
      </c>
      <c r="EP67" s="128" t="s">
        <v>57</v>
      </c>
      <c r="EQ67" s="128" t="s">
        <v>57</v>
      </c>
      <c r="ER67" s="128" t="s">
        <v>57</v>
      </c>
      <c r="ES67" s="128" t="s">
        <v>57</v>
      </c>
      <c r="ET67" s="128" t="s">
        <v>57</v>
      </c>
      <c r="EU67" s="128" t="s">
        <v>57</v>
      </c>
      <c r="EV67" s="128" t="s">
        <v>57</v>
      </c>
      <c r="EW67" s="128" t="s">
        <v>57</v>
      </c>
    </row>
    <row r="68" spans="2:153">
      <c r="B68" s="51" t="s">
        <v>301</v>
      </c>
      <c r="C68" s="52" t="s">
        <v>302</v>
      </c>
      <c r="D68" s="52" t="s">
        <v>50</v>
      </c>
      <c r="E68" s="128">
        <v>141.79</v>
      </c>
      <c r="F68" s="128" t="s">
        <v>57</v>
      </c>
      <c r="G68" s="128" t="s">
        <v>57</v>
      </c>
      <c r="H68" s="128">
        <v>71.2</v>
      </c>
      <c r="I68" s="128" t="s">
        <v>57</v>
      </c>
      <c r="J68" s="128" t="s">
        <v>57</v>
      </c>
      <c r="K68" s="128">
        <v>44.89</v>
      </c>
      <c r="L68" s="128" t="s">
        <v>57</v>
      </c>
      <c r="M68" s="128" t="s">
        <v>57</v>
      </c>
      <c r="N68" s="128" t="s">
        <v>57</v>
      </c>
      <c r="O68" s="128" t="s">
        <v>57</v>
      </c>
      <c r="P68" s="128" t="s">
        <v>57</v>
      </c>
      <c r="Q68" s="128">
        <v>25.7</v>
      </c>
      <c r="R68" s="128">
        <v>276.91000000000003</v>
      </c>
      <c r="S68" s="128" t="s">
        <v>57</v>
      </c>
      <c r="T68" s="128">
        <v>0.04</v>
      </c>
      <c r="U68" s="128">
        <v>81.2</v>
      </c>
      <c r="V68" s="128" t="s">
        <v>57</v>
      </c>
      <c r="W68" s="128" t="s">
        <v>57</v>
      </c>
      <c r="X68" s="128">
        <v>76.23</v>
      </c>
      <c r="Y68" s="128" t="s">
        <v>57</v>
      </c>
      <c r="Z68" s="128" t="s">
        <v>57</v>
      </c>
      <c r="AA68" s="128" t="s">
        <v>57</v>
      </c>
      <c r="AB68" s="128" t="s">
        <v>57</v>
      </c>
      <c r="AC68" s="128" t="s">
        <v>57</v>
      </c>
      <c r="AD68" s="128">
        <v>119.43</v>
      </c>
      <c r="AE68" s="128">
        <v>115.69</v>
      </c>
      <c r="AF68" s="128" t="s">
        <v>57</v>
      </c>
      <c r="AG68" s="128" t="s">
        <v>57</v>
      </c>
      <c r="AH68" s="128">
        <v>0.5</v>
      </c>
      <c r="AI68" s="128" t="s">
        <v>57</v>
      </c>
      <c r="AJ68" s="128">
        <v>48.89</v>
      </c>
      <c r="AK68" s="128" t="s">
        <v>57</v>
      </c>
      <c r="AL68" s="128" t="s">
        <v>57</v>
      </c>
      <c r="AM68" s="128" t="s">
        <v>57</v>
      </c>
      <c r="AN68" s="128" t="s">
        <v>57</v>
      </c>
      <c r="AO68" s="128" t="s">
        <v>57</v>
      </c>
      <c r="AP68" s="128" t="s">
        <v>57</v>
      </c>
      <c r="AQ68" s="128">
        <v>66.3</v>
      </c>
      <c r="AR68" s="128">
        <v>109.05</v>
      </c>
      <c r="AS68" s="128" t="s">
        <v>57</v>
      </c>
      <c r="AT68" s="128" t="s">
        <v>57</v>
      </c>
      <c r="AU68" s="128">
        <v>102.78</v>
      </c>
      <c r="AV68" s="128" t="s">
        <v>57</v>
      </c>
      <c r="AW68" s="128" t="s">
        <v>57</v>
      </c>
      <c r="AX68" s="128" t="s">
        <v>57</v>
      </c>
      <c r="AY68" s="128" t="s">
        <v>57</v>
      </c>
      <c r="AZ68" s="128" t="s">
        <v>57</v>
      </c>
      <c r="BA68" s="128" t="s">
        <v>57</v>
      </c>
      <c r="BB68" s="128" t="s">
        <v>57</v>
      </c>
      <c r="BC68" s="128" t="s">
        <v>57</v>
      </c>
      <c r="BD68" s="128">
        <v>6.26</v>
      </c>
      <c r="BE68" s="128">
        <v>159.55000000000001</v>
      </c>
      <c r="BF68" s="128" t="s">
        <v>57</v>
      </c>
      <c r="BG68" s="128" t="s">
        <v>57</v>
      </c>
      <c r="BH68" s="128">
        <v>104.77</v>
      </c>
      <c r="BI68" s="128" t="s">
        <v>57</v>
      </c>
      <c r="BJ68" s="128" t="s">
        <v>57</v>
      </c>
      <c r="BK68" s="128">
        <v>54.78</v>
      </c>
      <c r="BL68" s="128" t="s">
        <v>57</v>
      </c>
      <c r="BM68" s="128" t="s">
        <v>57</v>
      </c>
      <c r="BN68" s="128" t="s">
        <v>57</v>
      </c>
      <c r="BO68" s="128" t="s">
        <v>57</v>
      </c>
      <c r="BP68" s="128" t="s">
        <v>57</v>
      </c>
      <c r="BQ68" s="128" t="s">
        <v>57</v>
      </c>
      <c r="BR68" s="128">
        <v>149.72999999999999</v>
      </c>
      <c r="BS68" s="128">
        <v>3.72</v>
      </c>
      <c r="BT68" s="128" t="s">
        <v>57</v>
      </c>
      <c r="BU68" s="128">
        <v>91.24</v>
      </c>
      <c r="BV68" s="128" t="s">
        <v>57</v>
      </c>
      <c r="BW68" s="128">
        <v>54.78</v>
      </c>
      <c r="BX68" s="128" t="s">
        <v>57</v>
      </c>
      <c r="BY68" s="128" t="s">
        <v>57</v>
      </c>
      <c r="BZ68" s="128" t="s">
        <v>57</v>
      </c>
      <c r="CA68" s="128" t="s">
        <v>57</v>
      </c>
      <c r="CB68" s="128" t="s">
        <v>57</v>
      </c>
      <c r="CC68" s="128" t="s">
        <v>57</v>
      </c>
      <c r="CD68" s="128" t="s">
        <v>57</v>
      </c>
      <c r="CE68" s="128">
        <v>131.55000000000001</v>
      </c>
      <c r="CF68" s="128">
        <v>30.64</v>
      </c>
      <c r="CG68" s="128">
        <v>1.28</v>
      </c>
      <c r="CH68" s="128">
        <v>61.41</v>
      </c>
      <c r="CI68" s="128" t="s">
        <v>57</v>
      </c>
      <c r="CJ68" s="128" t="s">
        <v>57</v>
      </c>
      <c r="CK68" s="128">
        <v>38.229999999999997</v>
      </c>
      <c r="CL68" s="128" t="s">
        <v>57</v>
      </c>
      <c r="CM68" s="128" t="s">
        <v>57</v>
      </c>
      <c r="CN68" s="128" t="s">
        <v>57</v>
      </c>
      <c r="CO68" s="128" t="s">
        <v>57</v>
      </c>
      <c r="CP68" s="128" t="s">
        <v>57</v>
      </c>
      <c r="CQ68" s="128" t="s">
        <v>57</v>
      </c>
      <c r="CR68" s="128">
        <v>136.82</v>
      </c>
      <c r="CS68" s="128">
        <v>34.64</v>
      </c>
      <c r="CT68" s="128" t="s">
        <v>57</v>
      </c>
      <c r="CU68" s="128">
        <v>61.39</v>
      </c>
      <c r="CV68" s="128" t="s">
        <v>57</v>
      </c>
      <c r="CW68" s="128" t="s">
        <v>57</v>
      </c>
      <c r="CX68" s="128">
        <v>40.78</v>
      </c>
      <c r="CY68" s="128" t="s">
        <v>57</v>
      </c>
      <c r="CZ68" s="128" t="s">
        <v>57</v>
      </c>
      <c r="DA68" s="128" t="s">
        <v>57</v>
      </c>
      <c r="DB68" s="128" t="s">
        <v>57</v>
      </c>
      <c r="DC68" s="128" t="s">
        <v>57</v>
      </c>
      <c r="DD68" s="128" t="s">
        <v>57</v>
      </c>
      <c r="DE68" s="128">
        <v>202.57</v>
      </c>
      <c r="DF68" s="128">
        <v>40.79</v>
      </c>
      <c r="DG68" s="128" t="s">
        <v>57</v>
      </c>
      <c r="DH68" s="128">
        <v>101.33</v>
      </c>
      <c r="DI68" s="128" t="s">
        <v>57</v>
      </c>
      <c r="DJ68" s="128" t="s">
        <v>57</v>
      </c>
      <c r="DK68" s="128">
        <v>60.45</v>
      </c>
      <c r="DL68" s="128" t="s">
        <v>57</v>
      </c>
      <c r="DM68" s="128" t="s">
        <v>57</v>
      </c>
      <c r="DN68" s="128" t="s">
        <v>57</v>
      </c>
      <c r="DO68" s="128" t="s">
        <v>57</v>
      </c>
      <c r="DP68" s="128" t="s">
        <v>57</v>
      </c>
      <c r="DQ68" s="128" t="s">
        <v>57</v>
      </c>
      <c r="DR68" s="128">
        <v>340.73</v>
      </c>
      <c r="DS68" s="128">
        <v>26.72</v>
      </c>
      <c r="DT68" s="128">
        <v>1.56</v>
      </c>
      <c r="DU68" s="128">
        <v>249.17</v>
      </c>
      <c r="DV68" s="128" t="s">
        <v>57</v>
      </c>
      <c r="DW68" s="128" t="s">
        <v>57</v>
      </c>
      <c r="DX68" s="128">
        <v>63.27</v>
      </c>
      <c r="DY68" s="128" t="s">
        <v>57</v>
      </c>
      <c r="DZ68" s="128" t="s">
        <v>57</v>
      </c>
      <c r="EA68" s="128" t="s">
        <v>57</v>
      </c>
      <c r="EB68" s="128" t="s">
        <v>57</v>
      </c>
      <c r="EC68" s="128" t="s">
        <v>57</v>
      </c>
      <c r="ED68" s="128" t="s">
        <v>57</v>
      </c>
      <c r="EE68" s="128">
        <v>395.57</v>
      </c>
      <c r="EF68" s="128">
        <v>17.25</v>
      </c>
      <c r="EG68" s="128" t="s">
        <v>57</v>
      </c>
      <c r="EH68" s="128">
        <v>311.54000000000002</v>
      </c>
      <c r="EI68" s="128" t="s">
        <v>57</v>
      </c>
      <c r="EJ68" s="128" t="s">
        <v>57</v>
      </c>
      <c r="EK68" s="128">
        <v>66.790000000000006</v>
      </c>
      <c r="EL68" s="128" t="s">
        <v>57</v>
      </c>
      <c r="EM68" s="128" t="s">
        <v>57</v>
      </c>
      <c r="EN68" s="128" t="s">
        <v>57</v>
      </c>
      <c r="EO68" s="128" t="s">
        <v>57</v>
      </c>
      <c r="EP68" s="128" t="s">
        <v>57</v>
      </c>
      <c r="EQ68" s="128" t="s">
        <v>57</v>
      </c>
      <c r="ER68" s="128">
        <v>455.44</v>
      </c>
      <c r="ES68" s="128">
        <v>37.35</v>
      </c>
      <c r="ET68" s="128">
        <v>0.16</v>
      </c>
      <c r="EU68" s="128">
        <v>416.52</v>
      </c>
      <c r="EV68" s="128">
        <v>1.41</v>
      </c>
      <c r="EW68" s="128" t="s">
        <v>57</v>
      </c>
    </row>
    <row r="69" spans="2:153">
      <c r="B69" s="51" t="s">
        <v>303</v>
      </c>
      <c r="C69" s="52" t="s">
        <v>304</v>
      </c>
      <c r="D69" s="52" t="s">
        <v>50</v>
      </c>
      <c r="E69" s="128" t="s">
        <v>57</v>
      </c>
      <c r="F69" s="128" t="s">
        <v>57</v>
      </c>
      <c r="G69" s="128" t="s">
        <v>57</v>
      </c>
      <c r="H69" s="128" t="s">
        <v>57</v>
      </c>
      <c r="I69" s="128" t="s">
        <v>57</v>
      </c>
      <c r="J69" s="128" t="s">
        <v>57</v>
      </c>
      <c r="K69" s="128" t="s">
        <v>57</v>
      </c>
      <c r="L69" s="128" t="s">
        <v>57</v>
      </c>
      <c r="M69" s="128" t="s">
        <v>57</v>
      </c>
      <c r="N69" s="128" t="s">
        <v>57</v>
      </c>
      <c r="O69" s="128" t="s">
        <v>57</v>
      </c>
      <c r="P69" s="128" t="s">
        <v>57</v>
      </c>
      <c r="Q69" s="128" t="s">
        <v>57</v>
      </c>
      <c r="R69" s="128" t="s">
        <v>57</v>
      </c>
      <c r="S69" s="128" t="s">
        <v>57</v>
      </c>
      <c r="T69" s="128" t="s">
        <v>57</v>
      </c>
      <c r="U69" s="128" t="s">
        <v>57</v>
      </c>
      <c r="V69" s="128" t="s">
        <v>57</v>
      </c>
      <c r="W69" s="128" t="s">
        <v>57</v>
      </c>
      <c r="X69" s="128" t="s">
        <v>57</v>
      </c>
      <c r="Y69" s="128" t="s">
        <v>57</v>
      </c>
      <c r="Z69" s="128" t="s">
        <v>57</v>
      </c>
      <c r="AA69" s="128" t="s">
        <v>57</v>
      </c>
      <c r="AB69" s="128" t="s">
        <v>57</v>
      </c>
      <c r="AC69" s="128" t="s">
        <v>57</v>
      </c>
      <c r="AD69" s="128" t="s">
        <v>57</v>
      </c>
      <c r="AE69" s="128" t="s">
        <v>57</v>
      </c>
      <c r="AF69" s="128" t="s">
        <v>57</v>
      </c>
      <c r="AG69" s="128" t="s">
        <v>57</v>
      </c>
      <c r="AH69" s="128" t="s">
        <v>57</v>
      </c>
      <c r="AI69" s="128" t="s">
        <v>57</v>
      </c>
      <c r="AJ69" s="128" t="s">
        <v>57</v>
      </c>
      <c r="AK69" s="128" t="s">
        <v>57</v>
      </c>
      <c r="AL69" s="128" t="s">
        <v>57</v>
      </c>
      <c r="AM69" s="128" t="s">
        <v>57</v>
      </c>
      <c r="AN69" s="128" t="s">
        <v>57</v>
      </c>
      <c r="AO69" s="128" t="s">
        <v>57</v>
      </c>
      <c r="AP69" s="128" t="s">
        <v>57</v>
      </c>
      <c r="AQ69" s="128" t="s">
        <v>57</v>
      </c>
      <c r="AR69" s="128" t="s">
        <v>57</v>
      </c>
      <c r="AS69" s="128" t="s">
        <v>57</v>
      </c>
      <c r="AT69" s="128" t="s">
        <v>57</v>
      </c>
      <c r="AU69" s="128" t="s">
        <v>57</v>
      </c>
      <c r="AV69" s="128" t="s">
        <v>57</v>
      </c>
      <c r="AW69" s="128" t="s">
        <v>57</v>
      </c>
      <c r="AX69" s="128" t="s">
        <v>57</v>
      </c>
      <c r="AY69" s="128" t="s">
        <v>57</v>
      </c>
      <c r="AZ69" s="128" t="s">
        <v>57</v>
      </c>
      <c r="BA69" s="128" t="s">
        <v>57</v>
      </c>
      <c r="BB69" s="128" t="s">
        <v>57</v>
      </c>
      <c r="BC69" s="128" t="s">
        <v>57</v>
      </c>
      <c r="BD69" s="128" t="s">
        <v>57</v>
      </c>
      <c r="BE69" s="128" t="s">
        <v>57</v>
      </c>
      <c r="BF69" s="128" t="s">
        <v>57</v>
      </c>
      <c r="BG69" s="128" t="s">
        <v>57</v>
      </c>
      <c r="BH69" s="128" t="s">
        <v>57</v>
      </c>
      <c r="BI69" s="128" t="s">
        <v>57</v>
      </c>
      <c r="BJ69" s="128" t="s">
        <v>57</v>
      </c>
      <c r="BK69" s="128" t="s">
        <v>57</v>
      </c>
      <c r="BL69" s="128" t="s">
        <v>57</v>
      </c>
      <c r="BM69" s="128" t="s">
        <v>57</v>
      </c>
      <c r="BN69" s="128" t="s">
        <v>57</v>
      </c>
      <c r="BO69" s="128" t="s">
        <v>57</v>
      </c>
      <c r="BP69" s="128" t="s">
        <v>57</v>
      </c>
      <c r="BQ69" s="128" t="s">
        <v>57</v>
      </c>
      <c r="BR69" s="128" t="s">
        <v>57</v>
      </c>
      <c r="BS69" s="128" t="s">
        <v>57</v>
      </c>
      <c r="BT69" s="128" t="s">
        <v>57</v>
      </c>
      <c r="BU69" s="128" t="s">
        <v>57</v>
      </c>
      <c r="BV69" s="128" t="s">
        <v>57</v>
      </c>
      <c r="BW69" s="128" t="s">
        <v>57</v>
      </c>
      <c r="BX69" s="128" t="s">
        <v>57</v>
      </c>
      <c r="BY69" s="128" t="s">
        <v>57</v>
      </c>
      <c r="BZ69" s="128" t="s">
        <v>57</v>
      </c>
      <c r="CA69" s="128" t="s">
        <v>57</v>
      </c>
      <c r="CB69" s="128" t="s">
        <v>57</v>
      </c>
      <c r="CC69" s="128" t="s">
        <v>57</v>
      </c>
      <c r="CD69" s="128" t="s">
        <v>57</v>
      </c>
      <c r="CE69" s="128" t="s">
        <v>57</v>
      </c>
      <c r="CF69" s="128" t="s">
        <v>57</v>
      </c>
      <c r="CG69" s="128" t="s">
        <v>57</v>
      </c>
      <c r="CH69" s="128" t="s">
        <v>57</v>
      </c>
      <c r="CI69" s="128" t="s">
        <v>57</v>
      </c>
      <c r="CJ69" s="128" t="s">
        <v>57</v>
      </c>
      <c r="CK69" s="128" t="s">
        <v>57</v>
      </c>
      <c r="CL69" s="128" t="s">
        <v>57</v>
      </c>
      <c r="CM69" s="128" t="s">
        <v>57</v>
      </c>
      <c r="CN69" s="128" t="s">
        <v>57</v>
      </c>
      <c r="CO69" s="128" t="s">
        <v>57</v>
      </c>
      <c r="CP69" s="128" t="s">
        <v>57</v>
      </c>
      <c r="CQ69" s="128" t="s">
        <v>57</v>
      </c>
      <c r="CR69" s="128" t="s">
        <v>57</v>
      </c>
      <c r="CS69" s="128" t="s">
        <v>57</v>
      </c>
      <c r="CT69" s="128" t="s">
        <v>57</v>
      </c>
      <c r="CU69" s="128" t="s">
        <v>57</v>
      </c>
      <c r="CV69" s="128" t="s">
        <v>57</v>
      </c>
      <c r="CW69" s="128" t="s">
        <v>57</v>
      </c>
      <c r="CX69" s="128" t="s">
        <v>57</v>
      </c>
      <c r="CY69" s="128" t="s">
        <v>57</v>
      </c>
      <c r="CZ69" s="128" t="s">
        <v>57</v>
      </c>
      <c r="DA69" s="128" t="s">
        <v>57</v>
      </c>
      <c r="DB69" s="128" t="s">
        <v>57</v>
      </c>
      <c r="DC69" s="128" t="s">
        <v>57</v>
      </c>
      <c r="DD69" s="128" t="s">
        <v>57</v>
      </c>
      <c r="DE69" s="128" t="s">
        <v>57</v>
      </c>
      <c r="DF69" s="128" t="s">
        <v>57</v>
      </c>
      <c r="DG69" s="128" t="s">
        <v>57</v>
      </c>
      <c r="DH69" s="128" t="s">
        <v>57</v>
      </c>
      <c r="DI69" s="128" t="s">
        <v>57</v>
      </c>
      <c r="DJ69" s="128" t="s">
        <v>57</v>
      </c>
      <c r="DK69" s="128" t="s">
        <v>57</v>
      </c>
      <c r="DL69" s="128" t="s">
        <v>57</v>
      </c>
      <c r="DM69" s="128" t="s">
        <v>57</v>
      </c>
      <c r="DN69" s="128" t="s">
        <v>57</v>
      </c>
      <c r="DO69" s="128" t="s">
        <v>57</v>
      </c>
      <c r="DP69" s="128" t="s">
        <v>57</v>
      </c>
      <c r="DQ69" s="128" t="s">
        <v>57</v>
      </c>
      <c r="DR69" s="128" t="s">
        <v>57</v>
      </c>
      <c r="DS69" s="128" t="s">
        <v>57</v>
      </c>
      <c r="DT69" s="128" t="s">
        <v>57</v>
      </c>
      <c r="DU69" s="128" t="s">
        <v>57</v>
      </c>
      <c r="DV69" s="128" t="s">
        <v>57</v>
      </c>
      <c r="DW69" s="128" t="s">
        <v>57</v>
      </c>
      <c r="DX69" s="128" t="s">
        <v>57</v>
      </c>
      <c r="DY69" s="128" t="s">
        <v>57</v>
      </c>
      <c r="DZ69" s="128" t="s">
        <v>57</v>
      </c>
      <c r="EA69" s="128" t="s">
        <v>57</v>
      </c>
      <c r="EB69" s="128" t="s">
        <v>57</v>
      </c>
      <c r="EC69" s="128" t="s">
        <v>57</v>
      </c>
      <c r="ED69" s="128" t="s">
        <v>57</v>
      </c>
      <c r="EE69" s="128" t="s">
        <v>57</v>
      </c>
      <c r="EF69" s="128" t="s">
        <v>57</v>
      </c>
      <c r="EG69" s="128" t="s">
        <v>57</v>
      </c>
      <c r="EH69" s="128" t="s">
        <v>57</v>
      </c>
      <c r="EI69" s="128" t="s">
        <v>57</v>
      </c>
      <c r="EJ69" s="128" t="s">
        <v>57</v>
      </c>
      <c r="EK69" s="128" t="s">
        <v>57</v>
      </c>
      <c r="EL69" s="128" t="s">
        <v>57</v>
      </c>
      <c r="EM69" s="128" t="s">
        <v>57</v>
      </c>
      <c r="EN69" s="128" t="s">
        <v>57</v>
      </c>
      <c r="EO69" s="128" t="s">
        <v>57</v>
      </c>
      <c r="EP69" s="128" t="s">
        <v>57</v>
      </c>
      <c r="EQ69" s="128" t="s">
        <v>57</v>
      </c>
      <c r="ER69" s="128" t="s">
        <v>57</v>
      </c>
      <c r="ES69" s="128" t="s">
        <v>57</v>
      </c>
      <c r="ET69" s="128" t="s">
        <v>57</v>
      </c>
      <c r="EU69" s="128" t="s">
        <v>57</v>
      </c>
      <c r="EV69" s="128" t="s">
        <v>57</v>
      </c>
      <c r="EW69" s="128" t="s">
        <v>57</v>
      </c>
    </row>
    <row r="70" spans="2:153">
      <c r="B70" s="51" t="s">
        <v>305</v>
      </c>
      <c r="C70" s="52" t="s">
        <v>306</v>
      </c>
      <c r="D70" s="52" t="s">
        <v>50</v>
      </c>
      <c r="E70" s="128" t="s">
        <v>57</v>
      </c>
      <c r="F70" s="128" t="s">
        <v>57</v>
      </c>
      <c r="G70" s="128" t="s">
        <v>57</v>
      </c>
      <c r="H70" s="128" t="s">
        <v>57</v>
      </c>
      <c r="I70" s="128" t="s">
        <v>57</v>
      </c>
      <c r="J70" s="128" t="s">
        <v>57</v>
      </c>
      <c r="K70" s="128" t="s">
        <v>57</v>
      </c>
      <c r="L70" s="128" t="s">
        <v>57</v>
      </c>
      <c r="M70" s="128" t="s">
        <v>57</v>
      </c>
      <c r="N70" s="128" t="s">
        <v>57</v>
      </c>
      <c r="O70" s="128" t="s">
        <v>57</v>
      </c>
      <c r="P70" s="128" t="s">
        <v>57</v>
      </c>
      <c r="Q70" s="128" t="s">
        <v>57</v>
      </c>
      <c r="R70" s="128" t="s">
        <v>57</v>
      </c>
      <c r="S70" s="128" t="s">
        <v>57</v>
      </c>
      <c r="T70" s="128" t="s">
        <v>57</v>
      </c>
      <c r="U70" s="128" t="s">
        <v>57</v>
      </c>
      <c r="V70" s="128" t="s">
        <v>57</v>
      </c>
      <c r="W70" s="128" t="s">
        <v>57</v>
      </c>
      <c r="X70" s="128" t="s">
        <v>57</v>
      </c>
      <c r="Y70" s="128" t="s">
        <v>57</v>
      </c>
      <c r="Z70" s="128" t="s">
        <v>57</v>
      </c>
      <c r="AA70" s="128" t="s">
        <v>57</v>
      </c>
      <c r="AB70" s="128" t="s">
        <v>57</v>
      </c>
      <c r="AC70" s="128" t="s">
        <v>57</v>
      </c>
      <c r="AD70" s="128" t="s">
        <v>57</v>
      </c>
      <c r="AE70" s="128" t="s">
        <v>57</v>
      </c>
      <c r="AF70" s="128" t="s">
        <v>57</v>
      </c>
      <c r="AG70" s="128" t="s">
        <v>57</v>
      </c>
      <c r="AH70" s="128" t="s">
        <v>57</v>
      </c>
      <c r="AI70" s="128" t="s">
        <v>57</v>
      </c>
      <c r="AJ70" s="128" t="s">
        <v>57</v>
      </c>
      <c r="AK70" s="128" t="s">
        <v>57</v>
      </c>
      <c r="AL70" s="128" t="s">
        <v>57</v>
      </c>
      <c r="AM70" s="128" t="s">
        <v>57</v>
      </c>
      <c r="AN70" s="128" t="s">
        <v>57</v>
      </c>
      <c r="AO70" s="128" t="s">
        <v>57</v>
      </c>
      <c r="AP70" s="128" t="s">
        <v>57</v>
      </c>
      <c r="AQ70" s="128" t="s">
        <v>57</v>
      </c>
      <c r="AR70" s="128" t="s">
        <v>57</v>
      </c>
      <c r="AS70" s="128" t="s">
        <v>57</v>
      </c>
      <c r="AT70" s="128" t="s">
        <v>57</v>
      </c>
      <c r="AU70" s="128" t="s">
        <v>57</v>
      </c>
      <c r="AV70" s="128" t="s">
        <v>57</v>
      </c>
      <c r="AW70" s="128" t="s">
        <v>57</v>
      </c>
      <c r="AX70" s="128" t="s">
        <v>57</v>
      </c>
      <c r="AY70" s="128" t="s">
        <v>57</v>
      </c>
      <c r="AZ70" s="128" t="s">
        <v>57</v>
      </c>
      <c r="BA70" s="128" t="s">
        <v>57</v>
      </c>
      <c r="BB70" s="128" t="s">
        <v>57</v>
      </c>
      <c r="BC70" s="128" t="s">
        <v>57</v>
      </c>
      <c r="BD70" s="128" t="s">
        <v>57</v>
      </c>
      <c r="BE70" s="128" t="s">
        <v>57</v>
      </c>
      <c r="BF70" s="128" t="s">
        <v>57</v>
      </c>
      <c r="BG70" s="128" t="s">
        <v>57</v>
      </c>
      <c r="BH70" s="128" t="s">
        <v>57</v>
      </c>
      <c r="BI70" s="128" t="s">
        <v>57</v>
      </c>
      <c r="BJ70" s="128" t="s">
        <v>57</v>
      </c>
      <c r="BK70" s="128" t="s">
        <v>57</v>
      </c>
      <c r="BL70" s="128" t="s">
        <v>57</v>
      </c>
      <c r="BM70" s="128" t="s">
        <v>57</v>
      </c>
      <c r="BN70" s="128" t="s">
        <v>57</v>
      </c>
      <c r="BO70" s="128" t="s">
        <v>57</v>
      </c>
      <c r="BP70" s="128" t="s">
        <v>57</v>
      </c>
      <c r="BQ70" s="128" t="s">
        <v>57</v>
      </c>
      <c r="BR70" s="128" t="s">
        <v>57</v>
      </c>
      <c r="BS70" s="128" t="s">
        <v>57</v>
      </c>
      <c r="BT70" s="128" t="s">
        <v>57</v>
      </c>
      <c r="BU70" s="128" t="s">
        <v>57</v>
      </c>
      <c r="BV70" s="128" t="s">
        <v>57</v>
      </c>
      <c r="BW70" s="128" t="s">
        <v>57</v>
      </c>
      <c r="BX70" s="128" t="s">
        <v>57</v>
      </c>
      <c r="BY70" s="128" t="s">
        <v>57</v>
      </c>
      <c r="BZ70" s="128" t="s">
        <v>57</v>
      </c>
      <c r="CA70" s="128" t="s">
        <v>57</v>
      </c>
      <c r="CB70" s="128" t="s">
        <v>57</v>
      </c>
      <c r="CC70" s="128" t="s">
        <v>57</v>
      </c>
      <c r="CD70" s="128" t="s">
        <v>57</v>
      </c>
      <c r="CE70" s="128" t="s">
        <v>57</v>
      </c>
      <c r="CF70" s="128" t="s">
        <v>57</v>
      </c>
      <c r="CG70" s="128" t="s">
        <v>57</v>
      </c>
      <c r="CH70" s="128" t="s">
        <v>57</v>
      </c>
      <c r="CI70" s="128" t="s">
        <v>57</v>
      </c>
      <c r="CJ70" s="128" t="s">
        <v>57</v>
      </c>
      <c r="CK70" s="128" t="s">
        <v>57</v>
      </c>
      <c r="CL70" s="128" t="s">
        <v>57</v>
      </c>
      <c r="CM70" s="128" t="s">
        <v>57</v>
      </c>
      <c r="CN70" s="128" t="s">
        <v>57</v>
      </c>
      <c r="CO70" s="128" t="s">
        <v>57</v>
      </c>
      <c r="CP70" s="128" t="s">
        <v>57</v>
      </c>
      <c r="CQ70" s="128" t="s">
        <v>57</v>
      </c>
      <c r="CR70" s="128" t="s">
        <v>57</v>
      </c>
      <c r="CS70" s="128" t="s">
        <v>57</v>
      </c>
      <c r="CT70" s="128" t="s">
        <v>57</v>
      </c>
      <c r="CU70" s="128" t="s">
        <v>57</v>
      </c>
      <c r="CV70" s="128" t="s">
        <v>57</v>
      </c>
      <c r="CW70" s="128" t="s">
        <v>57</v>
      </c>
      <c r="CX70" s="128" t="s">
        <v>57</v>
      </c>
      <c r="CY70" s="128" t="s">
        <v>57</v>
      </c>
      <c r="CZ70" s="128" t="s">
        <v>57</v>
      </c>
      <c r="DA70" s="128" t="s">
        <v>57</v>
      </c>
      <c r="DB70" s="128" t="s">
        <v>57</v>
      </c>
      <c r="DC70" s="128" t="s">
        <v>57</v>
      </c>
      <c r="DD70" s="128" t="s">
        <v>57</v>
      </c>
      <c r="DE70" s="128" t="s">
        <v>57</v>
      </c>
      <c r="DF70" s="128" t="s">
        <v>57</v>
      </c>
      <c r="DG70" s="128" t="s">
        <v>57</v>
      </c>
      <c r="DH70" s="128" t="s">
        <v>57</v>
      </c>
      <c r="DI70" s="128" t="s">
        <v>57</v>
      </c>
      <c r="DJ70" s="128" t="s">
        <v>57</v>
      </c>
      <c r="DK70" s="128" t="s">
        <v>57</v>
      </c>
      <c r="DL70" s="128" t="s">
        <v>57</v>
      </c>
      <c r="DM70" s="128" t="s">
        <v>57</v>
      </c>
      <c r="DN70" s="128" t="s">
        <v>57</v>
      </c>
      <c r="DO70" s="128" t="s">
        <v>57</v>
      </c>
      <c r="DP70" s="128" t="s">
        <v>57</v>
      </c>
      <c r="DQ70" s="128" t="s">
        <v>57</v>
      </c>
      <c r="DR70" s="128" t="s">
        <v>57</v>
      </c>
      <c r="DS70" s="128" t="s">
        <v>57</v>
      </c>
      <c r="DT70" s="128" t="s">
        <v>57</v>
      </c>
      <c r="DU70" s="128" t="s">
        <v>57</v>
      </c>
      <c r="DV70" s="128" t="s">
        <v>57</v>
      </c>
      <c r="DW70" s="128" t="s">
        <v>57</v>
      </c>
      <c r="DX70" s="128" t="s">
        <v>57</v>
      </c>
      <c r="DY70" s="128" t="s">
        <v>57</v>
      </c>
      <c r="DZ70" s="128" t="s">
        <v>57</v>
      </c>
      <c r="EA70" s="128" t="s">
        <v>57</v>
      </c>
      <c r="EB70" s="128" t="s">
        <v>57</v>
      </c>
      <c r="EC70" s="128" t="s">
        <v>57</v>
      </c>
      <c r="ED70" s="128" t="s">
        <v>57</v>
      </c>
      <c r="EE70" s="128" t="s">
        <v>57</v>
      </c>
      <c r="EF70" s="128" t="s">
        <v>57</v>
      </c>
      <c r="EG70" s="128" t="s">
        <v>57</v>
      </c>
      <c r="EH70" s="128" t="s">
        <v>57</v>
      </c>
      <c r="EI70" s="128" t="s">
        <v>57</v>
      </c>
      <c r="EJ70" s="128" t="s">
        <v>57</v>
      </c>
      <c r="EK70" s="128" t="s">
        <v>57</v>
      </c>
      <c r="EL70" s="128" t="s">
        <v>57</v>
      </c>
      <c r="EM70" s="128" t="s">
        <v>57</v>
      </c>
      <c r="EN70" s="128" t="s">
        <v>57</v>
      </c>
      <c r="EO70" s="128" t="s">
        <v>57</v>
      </c>
      <c r="EP70" s="128" t="s">
        <v>57</v>
      </c>
      <c r="EQ70" s="128" t="s">
        <v>57</v>
      </c>
      <c r="ER70" s="128" t="s">
        <v>57</v>
      </c>
      <c r="ES70" s="128" t="s">
        <v>57</v>
      </c>
      <c r="ET70" s="128" t="s">
        <v>57</v>
      </c>
      <c r="EU70" s="128" t="s">
        <v>57</v>
      </c>
      <c r="EV70" s="128" t="s">
        <v>57</v>
      </c>
      <c r="EW70" s="128" t="s">
        <v>57</v>
      </c>
    </row>
    <row r="71" spans="2:153">
      <c r="B71" s="51" t="s">
        <v>307</v>
      </c>
      <c r="C71" s="52" t="s">
        <v>308</v>
      </c>
      <c r="D71" s="52" t="s">
        <v>50</v>
      </c>
      <c r="E71" s="128">
        <v>630.21</v>
      </c>
      <c r="F71" s="128">
        <v>13.94</v>
      </c>
      <c r="G71" s="128">
        <v>44.9</v>
      </c>
      <c r="H71" s="128">
        <v>65.11</v>
      </c>
      <c r="I71" s="128">
        <v>72.47</v>
      </c>
      <c r="J71" s="128">
        <v>62</v>
      </c>
      <c r="K71" s="128">
        <v>46.48</v>
      </c>
      <c r="L71" s="128">
        <v>56.94</v>
      </c>
      <c r="M71" s="128">
        <v>55.18</v>
      </c>
      <c r="N71" s="128">
        <v>77.11</v>
      </c>
      <c r="O71" s="128">
        <v>48.94</v>
      </c>
      <c r="P71" s="128">
        <v>32.54</v>
      </c>
      <c r="Q71" s="128">
        <v>54.59</v>
      </c>
      <c r="R71" s="128">
        <v>235.27</v>
      </c>
      <c r="S71" s="128">
        <v>36.33</v>
      </c>
      <c r="T71" s="128">
        <v>19.059999999999999</v>
      </c>
      <c r="U71" s="128">
        <v>3.38</v>
      </c>
      <c r="V71" s="128">
        <v>3.98</v>
      </c>
      <c r="W71" s="128">
        <v>6.62</v>
      </c>
      <c r="X71" s="128">
        <v>41.21</v>
      </c>
      <c r="Y71" s="128">
        <v>33.979999999999997</v>
      </c>
      <c r="Z71" s="128">
        <v>37.270000000000003</v>
      </c>
      <c r="AA71" s="128">
        <v>20.170000000000002</v>
      </c>
      <c r="AB71" s="128">
        <v>8.11</v>
      </c>
      <c r="AC71" s="128">
        <v>6.05</v>
      </c>
      <c r="AD71" s="128">
        <v>19.11</v>
      </c>
      <c r="AE71" s="128">
        <v>160.01</v>
      </c>
      <c r="AF71" s="128">
        <v>40.83</v>
      </c>
      <c r="AG71" s="128">
        <v>5.17</v>
      </c>
      <c r="AH71" s="128">
        <v>3.67</v>
      </c>
      <c r="AI71" s="128">
        <v>0.91</v>
      </c>
      <c r="AJ71" s="128">
        <v>3.96</v>
      </c>
      <c r="AK71" s="128">
        <v>4.2300000000000004</v>
      </c>
      <c r="AL71" s="128">
        <v>4.3899999999999997</v>
      </c>
      <c r="AM71" s="128">
        <v>49.86</v>
      </c>
      <c r="AN71" s="128">
        <v>14.49</v>
      </c>
      <c r="AO71" s="128">
        <v>7.6</v>
      </c>
      <c r="AP71" s="128">
        <v>10.33</v>
      </c>
      <c r="AQ71" s="128">
        <v>14.56</v>
      </c>
      <c r="AR71" s="128">
        <v>217.58</v>
      </c>
      <c r="AS71" s="128">
        <v>26.98</v>
      </c>
      <c r="AT71" s="128">
        <v>18.78</v>
      </c>
      <c r="AU71" s="128">
        <v>24.1</v>
      </c>
      <c r="AV71" s="128">
        <v>23.67</v>
      </c>
      <c r="AW71" s="128">
        <v>18.64</v>
      </c>
      <c r="AX71" s="128">
        <v>16.059999999999999</v>
      </c>
      <c r="AY71" s="128">
        <v>16.260000000000002</v>
      </c>
      <c r="AZ71" s="128">
        <v>6.74</v>
      </c>
      <c r="BA71" s="128">
        <v>13.38</v>
      </c>
      <c r="BB71" s="128">
        <v>13.45</v>
      </c>
      <c r="BC71" s="128">
        <v>17.91</v>
      </c>
      <c r="BD71" s="128">
        <v>21.6</v>
      </c>
      <c r="BE71" s="128">
        <v>333.82</v>
      </c>
      <c r="BF71" s="128">
        <v>29.97</v>
      </c>
      <c r="BG71" s="128">
        <v>33.090000000000003</v>
      </c>
      <c r="BH71" s="128">
        <v>21.01</v>
      </c>
      <c r="BI71" s="128">
        <v>23.56</v>
      </c>
      <c r="BJ71" s="128">
        <v>5.67</v>
      </c>
      <c r="BK71" s="128">
        <v>42.91</v>
      </c>
      <c r="BL71" s="128">
        <v>33.4</v>
      </c>
      <c r="BM71" s="128">
        <v>25.66</v>
      </c>
      <c r="BN71" s="128">
        <v>27.67</v>
      </c>
      <c r="BO71" s="128">
        <v>21.95</v>
      </c>
      <c r="BP71" s="128">
        <v>35.28</v>
      </c>
      <c r="BQ71" s="128">
        <v>33.65</v>
      </c>
      <c r="BR71" s="128">
        <v>188.38</v>
      </c>
      <c r="BS71" s="128">
        <v>22.05</v>
      </c>
      <c r="BT71" s="128">
        <v>8.5</v>
      </c>
      <c r="BU71" s="128">
        <v>4.09</v>
      </c>
      <c r="BV71" s="128">
        <v>1.61</v>
      </c>
      <c r="BW71" s="128">
        <v>27.66</v>
      </c>
      <c r="BX71" s="128">
        <v>33.26</v>
      </c>
      <c r="BY71" s="128">
        <v>29.01</v>
      </c>
      <c r="BZ71" s="128">
        <v>14.68</v>
      </c>
      <c r="CA71" s="128">
        <v>5.67</v>
      </c>
      <c r="CB71" s="128">
        <v>6.62</v>
      </c>
      <c r="CC71" s="128">
        <v>28.32</v>
      </c>
      <c r="CD71" s="128">
        <v>6.9</v>
      </c>
      <c r="CE71" s="128">
        <v>127.39</v>
      </c>
      <c r="CF71" s="128">
        <v>35.950000000000003</v>
      </c>
      <c r="CG71" s="128">
        <v>34.799999999999997</v>
      </c>
      <c r="CH71" s="128">
        <v>6.12</v>
      </c>
      <c r="CI71" s="128">
        <v>19.79</v>
      </c>
      <c r="CJ71" s="128">
        <v>9.24</v>
      </c>
      <c r="CK71" s="128">
        <v>0.92</v>
      </c>
      <c r="CL71" s="128">
        <v>0.38</v>
      </c>
      <c r="CM71" s="128">
        <v>1.23</v>
      </c>
      <c r="CN71" s="128">
        <v>3.46</v>
      </c>
      <c r="CO71" s="128">
        <v>4.26</v>
      </c>
      <c r="CP71" s="128">
        <v>6.82</v>
      </c>
      <c r="CQ71" s="128">
        <v>4.4400000000000004</v>
      </c>
      <c r="CR71" s="128">
        <v>190.99</v>
      </c>
      <c r="CS71" s="128">
        <v>15.53</v>
      </c>
      <c r="CT71" s="128">
        <v>9.27</v>
      </c>
      <c r="CU71" s="128">
        <v>20.75</v>
      </c>
      <c r="CV71" s="128">
        <v>1.79</v>
      </c>
      <c r="CW71" s="128">
        <v>23.87</v>
      </c>
      <c r="CX71" s="128">
        <v>17.09</v>
      </c>
      <c r="CY71" s="128">
        <v>20.059999999999999</v>
      </c>
      <c r="CZ71" s="128">
        <v>23.76</v>
      </c>
      <c r="DA71" s="128">
        <v>15.32</v>
      </c>
      <c r="DB71" s="128">
        <v>10.18</v>
      </c>
      <c r="DC71" s="128">
        <v>7.62</v>
      </c>
      <c r="DD71" s="128">
        <v>25.75</v>
      </c>
      <c r="DE71" s="128">
        <v>339.82</v>
      </c>
      <c r="DF71" s="128">
        <v>37.04</v>
      </c>
      <c r="DG71" s="128">
        <v>20.03</v>
      </c>
      <c r="DH71" s="128">
        <v>17.98</v>
      </c>
      <c r="DI71" s="128">
        <v>2.17</v>
      </c>
      <c r="DJ71" s="128">
        <v>45.76</v>
      </c>
      <c r="DK71" s="128">
        <v>40.97</v>
      </c>
      <c r="DL71" s="128">
        <v>64.77</v>
      </c>
      <c r="DM71" s="128">
        <v>42.8</v>
      </c>
      <c r="DN71" s="128">
        <v>30.47</v>
      </c>
      <c r="DO71" s="128">
        <v>7.72</v>
      </c>
      <c r="DP71" s="128">
        <v>17.850000000000001</v>
      </c>
      <c r="DQ71" s="128">
        <v>12.25</v>
      </c>
      <c r="DR71" s="128">
        <v>1155.29</v>
      </c>
      <c r="DS71" s="128">
        <v>31.52</v>
      </c>
      <c r="DT71" s="128">
        <v>13.82</v>
      </c>
      <c r="DU71" s="128">
        <v>7.19</v>
      </c>
      <c r="DV71" s="128">
        <v>2.27</v>
      </c>
      <c r="DW71" s="128">
        <v>9.94</v>
      </c>
      <c r="DX71" s="128">
        <v>1.39</v>
      </c>
      <c r="DY71" s="128">
        <v>6.96</v>
      </c>
      <c r="DZ71" s="128">
        <v>294.43</v>
      </c>
      <c r="EA71" s="128">
        <v>3.91</v>
      </c>
      <c r="EB71" s="128">
        <v>766.55</v>
      </c>
      <c r="EC71" s="128">
        <v>5.34</v>
      </c>
      <c r="ED71" s="128">
        <v>11.96</v>
      </c>
      <c r="EE71" s="128">
        <v>109.39</v>
      </c>
      <c r="EF71" s="128">
        <v>17.760000000000002</v>
      </c>
      <c r="EG71" s="128">
        <v>6.07</v>
      </c>
      <c r="EH71" s="128">
        <v>3.99</v>
      </c>
      <c r="EI71" s="128">
        <v>4.5999999999999996</v>
      </c>
      <c r="EJ71" s="128">
        <v>8.85</v>
      </c>
      <c r="EK71" s="128">
        <v>5.72</v>
      </c>
      <c r="EL71" s="128">
        <v>25.57</v>
      </c>
      <c r="EM71" s="128">
        <v>3.83</v>
      </c>
      <c r="EN71" s="128">
        <v>13.34</v>
      </c>
      <c r="EO71" s="128">
        <v>9.69</v>
      </c>
      <c r="EP71" s="128">
        <v>3.15</v>
      </c>
      <c r="EQ71" s="128">
        <v>6.81</v>
      </c>
      <c r="ER71" s="128">
        <v>33.82</v>
      </c>
      <c r="ES71" s="128">
        <v>16.41</v>
      </c>
      <c r="ET71" s="128">
        <v>4.78</v>
      </c>
      <c r="EU71" s="128">
        <v>0.9</v>
      </c>
      <c r="EV71" s="128">
        <v>8.61</v>
      </c>
      <c r="EW71" s="128">
        <v>3.12</v>
      </c>
    </row>
    <row r="72" spans="2:153">
      <c r="B72" s="51" t="s">
        <v>309</v>
      </c>
      <c r="C72" s="52" t="s">
        <v>310</v>
      </c>
      <c r="D72" s="52" t="s">
        <v>50</v>
      </c>
      <c r="E72" s="128" t="s">
        <v>57</v>
      </c>
      <c r="F72" s="128" t="s">
        <v>57</v>
      </c>
      <c r="G72" s="128" t="s">
        <v>57</v>
      </c>
      <c r="H72" s="128" t="s">
        <v>57</v>
      </c>
      <c r="I72" s="128" t="s">
        <v>57</v>
      </c>
      <c r="J72" s="128" t="s">
        <v>57</v>
      </c>
      <c r="K72" s="128" t="s">
        <v>57</v>
      </c>
      <c r="L72" s="128" t="s">
        <v>57</v>
      </c>
      <c r="M72" s="128" t="s">
        <v>57</v>
      </c>
      <c r="N72" s="128" t="s">
        <v>57</v>
      </c>
      <c r="O72" s="128" t="s">
        <v>57</v>
      </c>
      <c r="P72" s="128" t="s">
        <v>57</v>
      </c>
      <c r="Q72" s="128" t="s">
        <v>57</v>
      </c>
      <c r="R72" s="128" t="s">
        <v>57</v>
      </c>
      <c r="S72" s="128" t="s">
        <v>57</v>
      </c>
      <c r="T72" s="128" t="s">
        <v>57</v>
      </c>
      <c r="U72" s="128" t="s">
        <v>57</v>
      </c>
      <c r="V72" s="128" t="s">
        <v>57</v>
      </c>
      <c r="W72" s="128" t="s">
        <v>57</v>
      </c>
      <c r="X72" s="128" t="s">
        <v>57</v>
      </c>
      <c r="Y72" s="128" t="s">
        <v>57</v>
      </c>
      <c r="Z72" s="128" t="s">
        <v>57</v>
      </c>
      <c r="AA72" s="128" t="s">
        <v>57</v>
      </c>
      <c r="AB72" s="128" t="s">
        <v>57</v>
      </c>
      <c r="AC72" s="128" t="s">
        <v>57</v>
      </c>
      <c r="AD72" s="128" t="s">
        <v>57</v>
      </c>
      <c r="AE72" s="128" t="s">
        <v>57</v>
      </c>
      <c r="AF72" s="128" t="s">
        <v>57</v>
      </c>
      <c r="AG72" s="128" t="s">
        <v>57</v>
      </c>
      <c r="AH72" s="128" t="s">
        <v>57</v>
      </c>
      <c r="AI72" s="128" t="s">
        <v>57</v>
      </c>
      <c r="AJ72" s="128" t="s">
        <v>57</v>
      </c>
      <c r="AK72" s="128" t="s">
        <v>57</v>
      </c>
      <c r="AL72" s="128" t="s">
        <v>57</v>
      </c>
      <c r="AM72" s="128" t="s">
        <v>57</v>
      </c>
      <c r="AN72" s="128" t="s">
        <v>57</v>
      </c>
      <c r="AO72" s="128" t="s">
        <v>57</v>
      </c>
      <c r="AP72" s="128" t="s">
        <v>57</v>
      </c>
      <c r="AQ72" s="128" t="s">
        <v>57</v>
      </c>
      <c r="AR72" s="128" t="s">
        <v>57</v>
      </c>
      <c r="AS72" s="128" t="s">
        <v>57</v>
      </c>
      <c r="AT72" s="128" t="s">
        <v>57</v>
      </c>
      <c r="AU72" s="128" t="s">
        <v>57</v>
      </c>
      <c r="AV72" s="128" t="s">
        <v>57</v>
      </c>
      <c r="AW72" s="128" t="s">
        <v>57</v>
      </c>
      <c r="AX72" s="128" t="s">
        <v>57</v>
      </c>
      <c r="AY72" s="128" t="s">
        <v>57</v>
      </c>
      <c r="AZ72" s="128" t="s">
        <v>57</v>
      </c>
      <c r="BA72" s="128" t="s">
        <v>57</v>
      </c>
      <c r="BB72" s="128" t="s">
        <v>57</v>
      </c>
      <c r="BC72" s="128" t="s">
        <v>57</v>
      </c>
      <c r="BD72" s="128" t="s">
        <v>57</v>
      </c>
      <c r="BE72" s="128" t="s">
        <v>57</v>
      </c>
      <c r="BF72" s="128" t="s">
        <v>57</v>
      </c>
      <c r="BG72" s="128" t="s">
        <v>57</v>
      </c>
      <c r="BH72" s="128" t="s">
        <v>57</v>
      </c>
      <c r="BI72" s="128" t="s">
        <v>57</v>
      </c>
      <c r="BJ72" s="128" t="s">
        <v>57</v>
      </c>
      <c r="BK72" s="128" t="s">
        <v>57</v>
      </c>
      <c r="BL72" s="128" t="s">
        <v>57</v>
      </c>
      <c r="BM72" s="128" t="s">
        <v>57</v>
      </c>
      <c r="BN72" s="128" t="s">
        <v>57</v>
      </c>
      <c r="BO72" s="128" t="s">
        <v>57</v>
      </c>
      <c r="BP72" s="128" t="s">
        <v>57</v>
      </c>
      <c r="BQ72" s="128" t="s">
        <v>57</v>
      </c>
      <c r="BR72" s="128" t="s">
        <v>57</v>
      </c>
      <c r="BS72" s="128" t="s">
        <v>57</v>
      </c>
      <c r="BT72" s="128" t="s">
        <v>57</v>
      </c>
      <c r="BU72" s="128" t="s">
        <v>57</v>
      </c>
      <c r="BV72" s="128" t="s">
        <v>57</v>
      </c>
      <c r="BW72" s="128" t="s">
        <v>57</v>
      </c>
      <c r="BX72" s="128" t="s">
        <v>57</v>
      </c>
      <c r="BY72" s="128" t="s">
        <v>57</v>
      </c>
      <c r="BZ72" s="128" t="s">
        <v>57</v>
      </c>
      <c r="CA72" s="128" t="s">
        <v>57</v>
      </c>
      <c r="CB72" s="128" t="s">
        <v>57</v>
      </c>
      <c r="CC72" s="128" t="s">
        <v>57</v>
      </c>
      <c r="CD72" s="128" t="s">
        <v>57</v>
      </c>
      <c r="CE72" s="128" t="s">
        <v>57</v>
      </c>
      <c r="CF72" s="128" t="s">
        <v>57</v>
      </c>
      <c r="CG72" s="128" t="s">
        <v>57</v>
      </c>
      <c r="CH72" s="128" t="s">
        <v>57</v>
      </c>
      <c r="CI72" s="128" t="s">
        <v>57</v>
      </c>
      <c r="CJ72" s="128" t="s">
        <v>57</v>
      </c>
      <c r="CK72" s="128" t="s">
        <v>57</v>
      </c>
      <c r="CL72" s="128" t="s">
        <v>57</v>
      </c>
      <c r="CM72" s="128" t="s">
        <v>57</v>
      </c>
      <c r="CN72" s="128" t="s">
        <v>57</v>
      </c>
      <c r="CO72" s="128" t="s">
        <v>57</v>
      </c>
      <c r="CP72" s="128" t="s">
        <v>57</v>
      </c>
      <c r="CQ72" s="128" t="s">
        <v>57</v>
      </c>
      <c r="CR72" s="128" t="s">
        <v>57</v>
      </c>
      <c r="CS72" s="128" t="s">
        <v>57</v>
      </c>
      <c r="CT72" s="128" t="s">
        <v>57</v>
      </c>
      <c r="CU72" s="128" t="s">
        <v>57</v>
      </c>
      <c r="CV72" s="128" t="s">
        <v>57</v>
      </c>
      <c r="CW72" s="128" t="s">
        <v>57</v>
      </c>
      <c r="CX72" s="128" t="s">
        <v>57</v>
      </c>
      <c r="CY72" s="128" t="s">
        <v>57</v>
      </c>
      <c r="CZ72" s="128" t="s">
        <v>57</v>
      </c>
      <c r="DA72" s="128" t="s">
        <v>57</v>
      </c>
      <c r="DB72" s="128" t="s">
        <v>57</v>
      </c>
      <c r="DC72" s="128" t="s">
        <v>57</v>
      </c>
      <c r="DD72" s="128" t="s">
        <v>57</v>
      </c>
      <c r="DE72" s="128" t="s">
        <v>57</v>
      </c>
      <c r="DF72" s="128" t="s">
        <v>57</v>
      </c>
      <c r="DG72" s="128" t="s">
        <v>57</v>
      </c>
      <c r="DH72" s="128" t="s">
        <v>57</v>
      </c>
      <c r="DI72" s="128" t="s">
        <v>57</v>
      </c>
      <c r="DJ72" s="128" t="s">
        <v>57</v>
      </c>
      <c r="DK72" s="128" t="s">
        <v>57</v>
      </c>
      <c r="DL72" s="128" t="s">
        <v>57</v>
      </c>
      <c r="DM72" s="128" t="s">
        <v>57</v>
      </c>
      <c r="DN72" s="128" t="s">
        <v>57</v>
      </c>
      <c r="DO72" s="128" t="s">
        <v>57</v>
      </c>
      <c r="DP72" s="128" t="s">
        <v>57</v>
      </c>
      <c r="DQ72" s="128" t="s">
        <v>57</v>
      </c>
      <c r="DR72" s="128" t="s">
        <v>57</v>
      </c>
      <c r="DS72" s="128" t="s">
        <v>57</v>
      </c>
      <c r="DT72" s="128" t="s">
        <v>57</v>
      </c>
      <c r="DU72" s="128" t="s">
        <v>57</v>
      </c>
      <c r="DV72" s="128" t="s">
        <v>57</v>
      </c>
      <c r="DW72" s="128" t="s">
        <v>57</v>
      </c>
      <c r="DX72" s="128" t="s">
        <v>57</v>
      </c>
      <c r="DY72" s="128" t="s">
        <v>57</v>
      </c>
      <c r="DZ72" s="128" t="s">
        <v>57</v>
      </c>
      <c r="EA72" s="128" t="s">
        <v>57</v>
      </c>
      <c r="EB72" s="128" t="s">
        <v>57</v>
      </c>
      <c r="EC72" s="128" t="s">
        <v>57</v>
      </c>
      <c r="ED72" s="128" t="s">
        <v>57</v>
      </c>
      <c r="EE72" s="128" t="s">
        <v>57</v>
      </c>
      <c r="EF72" s="128" t="s">
        <v>57</v>
      </c>
      <c r="EG72" s="128" t="s">
        <v>57</v>
      </c>
      <c r="EH72" s="128" t="s">
        <v>57</v>
      </c>
      <c r="EI72" s="128" t="s">
        <v>57</v>
      </c>
      <c r="EJ72" s="128" t="s">
        <v>57</v>
      </c>
      <c r="EK72" s="128" t="s">
        <v>57</v>
      </c>
      <c r="EL72" s="128" t="s">
        <v>57</v>
      </c>
      <c r="EM72" s="128" t="s">
        <v>57</v>
      </c>
      <c r="EN72" s="128" t="s">
        <v>57</v>
      </c>
      <c r="EO72" s="128" t="s">
        <v>57</v>
      </c>
      <c r="EP72" s="128" t="s">
        <v>57</v>
      </c>
      <c r="EQ72" s="128" t="s">
        <v>57</v>
      </c>
      <c r="ER72" s="128" t="s">
        <v>57</v>
      </c>
      <c r="ES72" s="128" t="s">
        <v>57</v>
      </c>
      <c r="ET72" s="128" t="s">
        <v>57</v>
      </c>
      <c r="EU72" s="128" t="s">
        <v>57</v>
      </c>
      <c r="EV72" s="128" t="s">
        <v>57</v>
      </c>
      <c r="EW72" s="128" t="s">
        <v>57</v>
      </c>
    </row>
    <row r="73" spans="2:153">
      <c r="B73" s="55" t="s">
        <v>311</v>
      </c>
      <c r="C73" s="56" t="s">
        <v>312</v>
      </c>
      <c r="D73" s="56" t="s">
        <v>50</v>
      </c>
      <c r="E73" s="128">
        <v>663.05</v>
      </c>
      <c r="F73" s="128">
        <v>54.02</v>
      </c>
      <c r="G73" s="128">
        <v>42.58</v>
      </c>
      <c r="H73" s="128">
        <v>64.72</v>
      </c>
      <c r="I73" s="128">
        <v>51.87</v>
      </c>
      <c r="J73" s="128">
        <v>53.93</v>
      </c>
      <c r="K73" s="128">
        <v>60.28</v>
      </c>
      <c r="L73" s="128">
        <v>55.85</v>
      </c>
      <c r="M73" s="128">
        <v>56.34</v>
      </c>
      <c r="N73" s="128">
        <v>46.83</v>
      </c>
      <c r="O73" s="128">
        <v>62.52</v>
      </c>
      <c r="P73" s="128">
        <v>54.47</v>
      </c>
      <c r="Q73" s="128">
        <v>59.62</v>
      </c>
      <c r="R73" s="128">
        <v>691.15</v>
      </c>
      <c r="S73" s="128">
        <v>59.11</v>
      </c>
      <c r="T73" s="128">
        <v>52.12</v>
      </c>
      <c r="U73" s="128">
        <v>70.36</v>
      </c>
      <c r="V73" s="128">
        <v>53.91</v>
      </c>
      <c r="W73" s="128">
        <v>60.6</v>
      </c>
      <c r="X73" s="128">
        <v>60.17</v>
      </c>
      <c r="Y73" s="128">
        <v>59.55</v>
      </c>
      <c r="Z73" s="128">
        <v>53.47</v>
      </c>
      <c r="AA73" s="128">
        <v>56.12</v>
      </c>
      <c r="AB73" s="128">
        <v>58.26</v>
      </c>
      <c r="AC73" s="128">
        <v>53.16</v>
      </c>
      <c r="AD73" s="128">
        <v>54.33</v>
      </c>
      <c r="AE73" s="128">
        <v>759.34</v>
      </c>
      <c r="AF73" s="128">
        <v>59.65</v>
      </c>
      <c r="AG73" s="128">
        <v>56.1</v>
      </c>
      <c r="AH73" s="128">
        <v>56.41</v>
      </c>
      <c r="AI73" s="128">
        <v>73.52</v>
      </c>
      <c r="AJ73" s="128">
        <v>59.1</v>
      </c>
      <c r="AK73" s="128">
        <v>62.82</v>
      </c>
      <c r="AL73" s="128">
        <v>63.47</v>
      </c>
      <c r="AM73" s="128">
        <v>62.48</v>
      </c>
      <c r="AN73" s="128">
        <v>56.02</v>
      </c>
      <c r="AO73" s="128">
        <v>58.41</v>
      </c>
      <c r="AP73" s="128">
        <v>59.11</v>
      </c>
      <c r="AQ73" s="128">
        <v>92.27</v>
      </c>
      <c r="AR73" s="128">
        <v>751.4</v>
      </c>
      <c r="AS73" s="128">
        <v>49.41</v>
      </c>
      <c r="AT73" s="128">
        <v>58.58</v>
      </c>
      <c r="AU73" s="128">
        <v>69.38</v>
      </c>
      <c r="AV73" s="128">
        <v>57.31</v>
      </c>
      <c r="AW73" s="128">
        <v>53.94</v>
      </c>
      <c r="AX73" s="128">
        <v>60.56</v>
      </c>
      <c r="AY73" s="128">
        <v>60.66</v>
      </c>
      <c r="AZ73" s="128">
        <v>65.77</v>
      </c>
      <c r="BA73" s="128">
        <v>74.88</v>
      </c>
      <c r="BB73" s="128">
        <v>60.46</v>
      </c>
      <c r="BC73" s="128">
        <v>66.62</v>
      </c>
      <c r="BD73" s="128">
        <v>73.819999999999993</v>
      </c>
      <c r="BE73" s="128">
        <v>777.21</v>
      </c>
      <c r="BF73" s="128">
        <v>72.87</v>
      </c>
      <c r="BG73" s="128">
        <v>55.77</v>
      </c>
      <c r="BH73" s="128">
        <v>60.64</v>
      </c>
      <c r="BI73" s="128">
        <v>58.68</v>
      </c>
      <c r="BJ73" s="128">
        <v>58.09</v>
      </c>
      <c r="BK73" s="128">
        <v>59.43</v>
      </c>
      <c r="BL73" s="128">
        <v>60.91</v>
      </c>
      <c r="BM73" s="128">
        <v>78.33</v>
      </c>
      <c r="BN73" s="128">
        <v>69.98</v>
      </c>
      <c r="BO73" s="128">
        <v>66.37</v>
      </c>
      <c r="BP73" s="128">
        <v>68.66</v>
      </c>
      <c r="BQ73" s="128">
        <v>67.48</v>
      </c>
      <c r="BR73" s="128">
        <v>942.85</v>
      </c>
      <c r="BS73" s="128">
        <v>84.48</v>
      </c>
      <c r="BT73" s="128">
        <v>71.260000000000005</v>
      </c>
      <c r="BU73" s="128">
        <v>84.48</v>
      </c>
      <c r="BV73" s="128">
        <v>69.55</v>
      </c>
      <c r="BW73" s="128">
        <v>72.53</v>
      </c>
      <c r="BX73" s="128">
        <v>73.510000000000005</v>
      </c>
      <c r="BY73" s="128">
        <v>72.63</v>
      </c>
      <c r="BZ73" s="128">
        <v>85.95</v>
      </c>
      <c r="CA73" s="128">
        <v>76.92</v>
      </c>
      <c r="CB73" s="128">
        <v>81.069999999999993</v>
      </c>
      <c r="CC73" s="128">
        <v>72.959999999999994</v>
      </c>
      <c r="CD73" s="128">
        <v>97.52</v>
      </c>
      <c r="CE73" s="128">
        <v>612.62</v>
      </c>
      <c r="CF73" s="128">
        <v>84.92</v>
      </c>
      <c r="CG73" s="128">
        <v>80.930000000000007</v>
      </c>
      <c r="CH73" s="128">
        <v>67.62</v>
      </c>
      <c r="CI73" s="128">
        <v>30.81</v>
      </c>
      <c r="CJ73" s="128">
        <v>29.8</v>
      </c>
      <c r="CK73" s="128">
        <v>30.25</v>
      </c>
      <c r="CL73" s="128">
        <v>41.74</v>
      </c>
      <c r="CM73" s="128">
        <v>38.82</v>
      </c>
      <c r="CN73" s="128">
        <v>48.66</v>
      </c>
      <c r="CO73" s="128">
        <v>44.21</v>
      </c>
      <c r="CP73" s="128">
        <v>47.19</v>
      </c>
      <c r="CQ73" s="128">
        <v>67.69</v>
      </c>
      <c r="CR73" s="128">
        <v>740.84</v>
      </c>
      <c r="CS73" s="128">
        <v>50.95</v>
      </c>
      <c r="CT73" s="128">
        <v>56.16</v>
      </c>
      <c r="CU73" s="128">
        <v>58.71</v>
      </c>
      <c r="CV73" s="128">
        <v>57.59</v>
      </c>
      <c r="CW73" s="128">
        <v>57.31</v>
      </c>
      <c r="CX73" s="128">
        <v>59.53</v>
      </c>
      <c r="CY73" s="128">
        <v>54.21</v>
      </c>
      <c r="CZ73" s="128">
        <v>67.709999999999994</v>
      </c>
      <c r="DA73" s="128">
        <v>55.7</v>
      </c>
      <c r="DB73" s="128">
        <v>53.54</v>
      </c>
      <c r="DC73" s="128">
        <v>60.63</v>
      </c>
      <c r="DD73" s="128">
        <v>108.8</v>
      </c>
      <c r="DE73" s="128">
        <v>902.21</v>
      </c>
      <c r="DF73" s="128">
        <v>77.44</v>
      </c>
      <c r="DG73" s="128">
        <v>72.709999999999994</v>
      </c>
      <c r="DH73" s="128">
        <v>83.33</v>
      </c>
      <c r="DI73" s="128">
        <v>74.459999999999994</v>
      </c>
      <c r="DJ73" s="128">
        <v>69.37</v>
      </c>
      <c r="DK73" s="128">
        <v>76.31</v>
      </c>
      <c r="DL73" s="128">
        <v>61.58</v>
      </c>
      <c r="DM73" s="128">
        <v>100.28</v>
      </c>
      <c r="DN73" s="128">
        <v>64.48</v>
      </c>
      <c r="DO73" s="128">
        <v>69.569999999999993</v>
      </c>
      <c r="DP73" s="128">
        <v>74.84</v>
      </c>
      <c r="DQ73" s="128">
        <v>77.849999999999994</v>
      </c>
      <c r="DR73" s="128">
        <v>1004.73</v>
      </c>
      <c r="DS73" s="128">
        <v>85.12</v>
      </c>
      <c r="DT73" s="128">
        <v>103.58</v>
      </c>
      <c r="DU73" s="128">
        <v>76.959999999999994</v>
      </c>
      <c r="DV73" s="128">
        <v>95.72</v>
      </c>
      <c r="DW73" s="128">
        <v>66.09</v>
      </c>
      <c r="DX73" s="128">
        <v>67.13</v>
      </c>
      <c r="DY73" s="128">
        <v>85.83</v>
      </c>
      <c r="DZ73" s="128">
        <v>101.06</v>
      </c>
      <c r="EA73" s="128">
        <v>69.63</v>
      </c>
      <c r="EB73" s="128">
        <v>76.400000000000006</v>
      </c>
      <c r="EC73" s="128">
        <v>87.99</v>
      </c>
      <c r="ED73" s="128">
        <v>89.19</v>
      </c>
      <c r="EE73" s="128">
        <v>1099.3699999999999</v>
      </c>
      <c r="EF73" s="128">
        <v>91.77</v>
      </c>
      <c r="EG73" s="128">
        <v>77.209999999999994</v>
      </c>
      <c r="EH73" s="128">
        <v>109.54</v>
      </c>
      <c r="EI73" s="128">
        <v>102.02</v>
      </c>
      <c r="EJ73" s="128">
        <v>97.29</v>
      </c>
      <c r="EK73" s="128">
        <v>67.44</v>
      </c>
      <c r="EL73" s="128">
        <v>91.81</v>
      </c>
      <c r="EM73" s="128">
        <v>83.42</v>
      </c>
      <c r="EN73" s="128">
        <v>71.58</v>
      </c>
      <c r="EO73" s="128">
        <v>87.56</v>
      </c>
      <c r="EP73" s="128">
        <v>103.11</v>
      </c>
      <c r="EQ73" s="128">
        <v>116.62</v>
      </c>
      <c r="ER73" s="128">
        <v>493.13</v>
      </c>
      <c r="ES73" s="128">
        <v>108.91</v>
      </c>
      <c r="ET73" s="128">
        <v>82.3</v>
      </c>
      <c r="EU73" s="128">
        <v>91.24</v>
      </c>
      <c r="EV73" s="128">
        <v>125.02</v>
      </c>
      <c r="EW73" s="128">
        <v>85.66</v>
      </c>
    </row>
    <row r="74" spans="2:153">
      <c r="B74" s="51" t="s">
        <v>313</v>
      </c>
      <c r="C74" s="52" t="s">
        <v>314</v>
      </c>
      <c r="D74" s="52" t="s">
        <v>50</v>
      </c>
      <c r="E74" s="128">
        <v>90.83</v>
      </c>
      <c r="F74" s="128">
        <v>8.74</v>
      </c>
      <c r="G74" s="128">
        <v>6.33</v>
      </c>
      <c r="H74" s="128">
        <v>8.74</v>
      </c>
      <c r="I74" s="128">
        <v>8.3800000000000008</v>
      </c>
      <c r="J74" s="128">
        <v>6.7</v>
      </c>
      <c r="K74" s="128">
        <v>7.29</v>
      </c>
      <c r="L74" s="128">
        <v>6.48</v>
      </c>
      <c r="M74" s="128">
        <v>6.84</v>
      </c>
      <c r="N74" s="128">
        <v>7.25</v>
      </c>
      <c r="O74" s="128">
        <v>6.36</v>
      </c>
      <c r="P74" s="128">
        <v>10.01</v>
      </c>
      <c r="Q74" s="128">
        <v>7.71</v>
      </c>
      <c r="R74" s="128">
        <v>92.74</v>
      </c>
      <c r="S74" s="128">
        <v>5.01</v>
      </c>
      <c r="T74" s="128">
        <v>10.24</v>
      </c>
      <c r="U74" s="128">
        <v>9.34</v>
      </c>
      <c r="V74" s="128">
        <v>6.2</v>
      </c>
      <c r="W74" s="128">
        <v>7.14</v>
      </c>
      <c r="X74" s="128">
        <v>6.37</v>
      </c>
      <c r="Y74" s="128">
        <v>7.05</v>
      </c>
      <c r="Z74" s="128">
        <v>6.46</v>
      </c>
      <c r="AA74" s="128">
        <v>9.23</v>
      </c>
      <c r="AB74" s="128">
        <v>7.4</v>
      </c>
      <c r="AC74" s="128">
        <v>7.64</v>
      </c>
      <c r="AD74" s="128">
        <v>10.67</v>
      </c>
      <c r="AE74" s="128">
        <v>95.98</v>
      </c>
      <c r="AF74" s="128">
        <v>4.91</v>
      </c>
      <c r="AG74" s="128">
        <v>8.64</v>
      </c>
      <c r="AH74" s="128">
        <v>6.83</v>
      </c>
      <c r="AI74" s="128">
        <v>6.86</v>
      </c>
      <c r="AJ74" s="128">
        <v>6.7</v>
      </c>
      <c r="AK74" s="128">
        <v>7.32</v>
      </c>
      <c r="AL74" s="128">
        <v>7.67</v>
      </c>
      <c r="AM74" s="128">
        <v>7.86</v>
      </c>
      <c r="AN74" s="128">
        <v>7.61</v>
      </c>
      <c r="AO74" s="128">
        <v>7.99</v>
      </c>
      <c r="AP74" s="128">
        <v>12.99</v>
      </c>
      <c r="AQ74" s="128">
        <v>10.59</v>
      </c>
      <c r="AR74" s="128">
        <v>95.12</v>
      </c>
      <c r="AS74" s="128">
        <v>6.09</v>
      </c>
      <c r="AT74" s="128">
        <v>9.24</v>
      </c>
      <c r="AU74" s="128">
        <v>7.29</v>
      </c>
      <c r="AV74" s="128">
        <v>7.37</v>
      </c>
      <c r="AW74" s="128">
        <v>6.42</v>
      </c>
      <c r="AX74" s="128">
        <v>8.8699999999999992</v>
      </c>
      <c r="AY74" s="128">
        <v>7.58</v>
      </c>
      <c r="AZ74" s="128">
        <v>7.6</v>
      </c>
      <c r="BA74" s="128">
        <v>7.37</v>
      </c>
      <c r="BB74" s="128">
        <v>9.9700000000000006</v>
      </c>
      <c r="BC74" s="128">
        <v>7.84</v>
      </c>
      <c r="BD74" s="128">
        <v>9.5</v>
      </c>
      <c r="BE74" s="128">
        <v>101.56</v>
      </c>
      <c r="BF74" s="128">
        <v>15.61</v>
      </c>
      <c r="BG74" s="128">
        <v>6.69</v>
      </c>
      <c r="BH74" s="128">
        <v>7.41</v>
      </c>
      <c r="BI74" s="128">
        <v>8.69</v>
      </c>
      <c r="BJ74" s="128">
        <v>8.8000000000000007</v>
      </c>
      <c r="BK74" s="128">
        <v>7.13</v>
      </c>
      <c r="BL74" s="128">
        <v>7.11</v>
      </c>
      <c r="BM74" s="128">
        <v>8.7799999999999994</v>
      </c>
      <c r="BN74" s="128">
        <v>6.93</v>
      </c>
      <c r="BO74" s="128">
        <v>7.97</v>
      </c>
      <c r="BP74" s="128">
        <v>8.44</v>
      </c>
      <c r="BQ74" s="128">
        <v>8</v>
      </c>
      <c r="BR74" s="128">
        <v>103.85</v>
      </c>
      <c r="BS74" s="128">
        <v>14.04</v>
      </c>
      <c r="BT74" s="128">
        <v>6.95</v>
      </c>
      <c r="BU74" s="128">
        <v>8.3000000000000007</v>
      </c>
      <c r="BV74" s="128">
        <v>8.52</v>
      </c>
      <c r="BW74" s="128">
        <v>7.83</v>
      </c>
      <c r="BX74" s="128">
        <v>7.71</v>
      </c>
      <c r="BY74" s="128">
        <v>6.57</v>
      </c>
      <c r="BZ74" s="128">
        <v>8.0500000000000007</v>
      </c>
      <c r="CA74" s="128">
        <v>9.6300000000000008</v>
      </c>
      <c r="CB74" s="128">
        <v>7.85</v>
      </c>
      <c r="CC74" s="128">
        <v>7.86</v>
      </c>
      <c r="CD74" s="128">
        <v>10.55</v>
      </c>
      <c r="CE74" s="128">
        <v>73.94</v>
      </c>
      <c r="CF74" s="128">
        <v>9.8800000000000008</v>
      </c>
      <c r="CG74" s="128">
        <v>7.96</v>
      </c>
      <c r="CH74" s="128">
        <v>6.53</v>
      </c>
      <c r="CI74" s="128">
        <v>4.2699999999999996</v>
      </c>
      <c r="CJ74" s="128">
        <v>3.82</v>
      </c>
      <c r="CK74" s="128">
        <v>3.72</v>
      </c>
      <c r="CL74" s="128">
        <v>5.08</v>
      </c>
      <c r="CM74" s="128">
        <v>5.56</v>
      </c>
      <c r="CN74" s="128">
        <v>5.33</v>
      </c>
      <c r="CO74" s="128">
        <v>6.54</v>
      </c>
      <c r="CP74" s="128">
        <v>6.06</v>
      </c>
      <c r="CQ74" s="128">
        <v>9.1999999999999993</v>
      </c>
      <c r="CR74" s="128">
        <v>84.04</v>
      </c>
      <c r="CS74" s="128">
        <v>7.58</v>
      </c>
      <c r="CT74" s="128">
        <v>5.5</v>
      </c>
      <c r="CU74" s="128">
        <v>6.25</v>
      </c>
      <c r="CV74" s="128">
        <v>6.54</v>
      </c>
      <c r="CW74" s="128">
        <v>5.52</v>
      </c>
      <c r="CX74" s="128">
        <v>6.86</v>
      </c>
      <c r="CY74" s="128">
        <v>7.93</v>
      </c>
      <c r="CZ74" s="128">
        <v>7.57</v>
      </c>
      <c r="DA74" s="128">
        <v>6.88</v>
      </c>
      <c r="DB74" s="128">
        <v>7.06</v>
      </c>
      <c r="DC74" s="128">
        <v>8.07</v>
      </c>
      <c r="DD74" s="128">
        <v>8.2799999999999994</v>
      </c>
      <c r="DE74" s="128">
        <v>93.34</v>
      </c>
      <c r="DF74" s="128">
        <v>8.5399999999999991</v>
      </c>
      <c r="DG74" s="128">
        <v>7.51</v>
      </c>
      <c r="DH74" s="128">
        <v>6.83</v>
      </c>
      <c r="DI74" s="128">
        <v>7.13</v>
      </c>
      <c r="DJ74" s="128">
        <v>6.86</v>
      </c>
      <c r="DK74" s="128">
        <v>7.22</v>
      </c>
      <c r="DL74" s="128">
        <v>8.08</v>
      </c>
      <c r="DM74" s="128">
        <v>7.95</v>
      </c>
      <c r="DN74" s="128">
        <v>7.7</v>
      </c>
      <c r="DO74" s="128">
        <v>8.43</v>
      </c>
      <c r="DP74" s="128">
        <v>7.96</v>
      </c>
      <c r="DQ74" s="128">
        <v>9.1300000000000008</v>
      </c>
      <c r="DR74" s="128">
        <v>102.54</v>
      </c>
      <c r="DS74" s="128">
        <v>7.05</v>
      </c>
      <c r="DT74" s="128">
        <v>6.91</v>
      </c>
      <c r="DU74" s="128">
        <v>7.37</v>
      </c>
      <c r="DV74" s="128">
        <v>6.89</v>
      </c>
      <c r="DW74" s="128">
        <v>8.23</v>
      </c>
      <c r="DX74" s="128">
        <v>6.98</v>
      </c>
      <c r="DY74" s="128">
        <v>9.77</v>
      </c>
      <c r="DZ74" s="128">
        <v>8.93</v>
      </c>
      <c r="EA74" s="128">
        <v>8.6300000000000008</v>
      </c>
      <c r="EB74" s="128">
        <v>11.29</v>
      </c>
      <c r="EC74" s="128">
        <v>9.7899999999999991</v>
      </c>
      <c r="ED74" s="128">
        <v>10.71</v>
      </c>
      <c r="EE74" s="128">
        <v>107.69</v>
      </c>
      <c r="EF74" s="128">
        <v>9.68</v>
      </c>
      <c r="EG74" s="128">
        <v>9.17</v>
      </c>
      <c r="EH74" s="128">
        <v>7.13</v>
      </c>
      <c r="EI74" s="128">
        <v>8.27</v>
      </c>
      <c r="EJ74" s="128">
        <v>8.68</v>
      </c>
      <c r="EK74" s="128">
        <v>7.38</v>
      </c>
      <c r="EL74" s="128">
        <v>8.23</v>
      </c>
      <c r="EM74" s="128">
        <v>8.83</v>
      </c>
      <c r="EN74" s="128">
        <v>8.7200000000000006</v>
      </c>
      <c r="EO74" s="128">
        <v>10.210000000000001</v>
      </c>
      <c r="EP74" s="128">
        <v>10.23</v>
      </c>
      <c r="EQ74" s="128">
        <v>11.17</v>
      </c>
      <c r="ER74" s="128">
        <v>44.67</v>
      </c>
      <c r="ES74" s="128">
        <v>10.66</v>
      </c>
      <c r="ET74" s="128">
        <v>8.15</v>
      </c>
      <c r="EU74" s="128">
        <v>8.2200000000000006</v>
      </c>
      <c r="EV74" s="128">
        <v>9.57</v>
      </c>
      <c r="EW74" s="128">
        <v>8.07</v>
      </c>
    </row>
    <row r="75" spans="2:153">
      <c r="B75" s="51" t="s">
        <v>315</v>
      </c>
      <c r="C75" s="52" t="s">
        <v>316</v>
      </c>
      <c r="D75" s="52" t="s">
        <v>50</v>
      </c>
      <c r="E75" s="128">
        <v>257.5</v>
      </c>
      <c r="F75" s="128">
        <v>25.16</v>
      </c>
      <c r="G75" s="128">
        <v>16.72</v>
      </c>
      <c r="H75" s="128">
        <v>21.3</v>
      </c>
      <c r="I75" s="128">
        <v>20.28</v>
      </c>
      <c r="J75" s="128">
        <v>26.99</v>
      </c>
      <c r="K75" s="128">
        <v>18.88</v>
      </c>
      <c r="L75" s="128">
        <v>22.49</v>
      </c>
      <c r="M75" s="128">
        <v>23.81</v>
      </c>
      <c r="N75" s="128">
        <v>21.21</v>
      </c>
      <c r="O75" s="128">
        <v>22.27</v>
      </c>
      <c r="P75" s="128">
        <v>24.94</v>
      </c>
      <c r="Q75" s="128">
        <v>13.46</v>
      </c>
      <c r="R75" s="128">
        <v>278.64999999999998</v>
      </c>
      <c r="S75" s="128">
        <v>35.56</v>
      </c>
      <c r="T75" s="128">
        <v>21.52</v>
      </c>
      <c r="U75" s="128">
        <v>22.42</v>
      </c>
      <c r="V75" s="128">
        <v>24.9</v>
      </c>
      <c r="W75" s="128">
        <v>28.65</v>
      </c>
      <c r="X75" s="128">
        <v>19.46</v>
      </c>
      <c r="Y75" s="128">
        <v>26.46</v>
      </c>
      <c r="Z75" s="128">
        <v>24.28</v>
      </c>
      <c r="AA75" s="128">
        <v>17.84</v>
      </c>
      <c r="AB75" s="128">
        <v>20.28</v>
      </c>
      <c r="AC75" s="128">
        <v>21.32</v>
      </c>
      <c r="AD75" s="128">
        <v>15.96</v>
      </c>
      <c r="AE75" s="128">
        <v>279.44</v>
      </c>
      <c r="AF75" s="128">
        <v>28.73</v>
      </c>
      <c r="AG75" s="128">
        <v>21.95</v>
      </c>
      <c r="AH75" s="128">
        <v>21.94</v>
      </c>
      <c r="AI75" s="128">
        <v>24.9</v>
      </c>
      <c r="AJ75" s="128">
        <v>19.57</v>
      </c>
      <c r="AK75" s="128">
        <v>28.86</v>
      </c>
      <c r="AL75" s="128">
        <v>24.71</v>
      </c>
      <c r="AM75" s="128">
        <v>23.5</v>
      </c>
      <c r="AN75" s="128">
        <v>23.44</v>
      </c>
      <c r="AO75" s="128">
        <v>20.94</v>
      </c>
      <c r="AP75" s="128">
        <v>19.809999999999999</v>
      </c>
      <c r="AQ75" s="128">
        <v>21.11</v>
      </c>
      <c r="AR75" s="128">
        <v>268.45</v>
      </c>
      <c r="AS75" s="128">
        <v>25.46</v>
      </c>
      <c r="AT75" s="128">
        <v>19.010000000000002</v>
      </c>
      <c r="AU75" s="128">
        <v>21.39</v>
      </c>
      <c r="AV75" s="128">
        <v>22.02</v>
      </c>
      <c r="AW75" s="128">
        <v>19.82</v>
      </c>
      <c r="AX75" s="128">
        <v>18.86</v>
      </c>
      <c r="AY75" s="128">
        <v>24.19</v>
      </c>
      <c r="AZ75" s="128">
        <v>27.9</v>
      </c>
      <c r="BA75" s="128">
        <v>22.07</v>
      </c>
      <c r="BB75" s="128">
        <v>22.25</v>
      </c>
      <c r="BC75" s="128">
        <v>25.68</v>
      </c>
      <c r="BD75" s="128">
        <v>19.809999999999999</v>
      </c>
      <c r="BE75" s="128">
        <v>311.87</v>
      </c>
      <c r="BF75" s="128">
        <v>28.61</v>
      </c>
      <c r="BG75" s="128">
        <v>20.45</v>
      </c>
      <c r="BH75" s="128">
        <v>19.850000000000001</v>
      </c>
      <c r="BI75" s="128">
        <v>22.16</v>
      </c>
      <c r="BJ75" s="128">
        <v>22.95</v>
      </c>
      <c r="BK75" s="128">
        <v>25.03</v>
      </c>
      <c r="BL75" s="128">
        <v>24.61</v>
      </c>
      <c r="BM75" s="128">
        <v>32.380000000000003</v>
      </c>
      <c r="BN75" s="128">
        <v>25.68</v>
      </c>
      <c r="BO75" s="128">
        <v>31.71</v>
      </c>
      <c r="BP75" s="128">
        <v>33.54</v>
      </c>
      <c r="BQ75" s="128">
        <v>24.9</v>
      </c>
      <c r="BR75" s="128">
        <v>439.78</v>
      </c>
      <c r="BS75" s="128">
        <v>41.17</v>
      </c>
      <c r="BT75" s="128">
        <v>31</v>
      </c>
      <c r="BU75" s="128">
        <v>34.42</v>
      </c>
      <c r="BV75" s="128">
        <v>32.76</v>
      </c>
      <c r="BW75" s="128">
        <v>36.65</v>
      </c>
      <c r="BX75" s="128">
        <v>32.770000000000003</v>
      </c>
      <c r="BY75" s="128">
        <v>37.06</v>
      </c>
      <c r="BZ75" s="128">
        <v>43.95</v>
      </c>
      <c r="CA75" s="128">
        <v>33.78</v>
      </c>
      <c r="CB75" s="128">
        <v>37.369999999999997</v>
      </c>
      <c r="CC75" s="128">
        <v>36.15</v>
      </c>
      <c r="CD75" s="128">
        <v>42.7</v>
      </c>
      <c r="CE75" s="128">
        <v>205.38</v>
      </c>
      <c r="CF75" s="128">
        <v>38.79</v>
      </c>
      <c r="CG75" s="128">
        <v>32.479999999999997</v>
      </c>
      <c r="CH75" s="128">
        <v>28.96</v>
      </c>
      <c r="CI75" s="128">
        <v>6.62</v>
      </c>
      <c r="CJ75" s="128">
        <v>5.97</v>
      </c>
      <c r="CK75" s="128">
        <v>7</v>
      </c>
      <c r="CL75" s="128">
        <v>16.079999999999998</v>
      </c>
      <c r="CM75" s="128">
        <v>12.26</v>
      </c>
      <c r="CN75" s="128">
        <v>11.1</v>
      </c>
      <c r="CO75" s="128">
        <v>13.32</v>
      </c>
      <c r="CP75" s="128">
        <v>14.04</v>
      </c>
      <c r="CQ75" s="128">
        <v>18.75</v>
      </c>
      <c r="CR75" s="128">
        <v>247.77</v>
      </c>
      <c r="CS75" s="128">
        <v>13.69</v>
      </c>
      <c r="CT75" s="128">
        <v>17.53</v>
      </c>
      <c r="CU75" s="128">
        <v>12.8</v>
      </c>
      <c r="CV75" s="128">
        <v>21.43</v>
      </c>
      <c r="CW75" s="128">
        <v>17.93</v>
      </c>
      <c r="CX75" s="128">
        <v>17.760000000000002</v>
      </c>
      <c r="CY75" s="128">
        <v>15.87</v>
      </c>
      <c r="CZ75" s="128">
        <v>26.82</v>
      </c>
      <c r="DA75" s="128">
        <v>15.06</v>
      </c>
      <c r="DB75" s="128">
        <v>14.07</v>
      </c>
      <c r="DC75" s="128">
        <v>21.55</v>
      </c>
      <c r="DD75" s="128">
        <v>53.26</v>
      </c>
      <c r="DE75" s="128">
        <v>350.63</v>
      </c>
      <c r="DF75" s="128">
        <v>30.45</v>
      </c>
      <c r="DG75" s="128">
        <v>26.7</v>
      </c>
      <c r="DH75" s="128">
        <v>32.85</v>
      </c>
      <c r="DI75" s="128">
        <v>28.95</v>
      </c>
      <c r="DJ75" s="128">
        <v>29.89</v>
      </c>
      <c r="DK75" s="128">
        <v>27.9</v>
      </c>
      <c r="DL75" s="128">
        <v>18.760000000000002</v>
      </c>
      <c r="DM75" s="128">
        <v>53.69</v>
      </c>
      <c r="DN75" s="128">
        <v>22.6</v>
      </c>
      <c r="DO75" s="128">
        <v>22.23</v>
      </c>
      <c r="DP75" s="128">
        <v>33.29</v>
      </c>
      <c r="DQ75" s="128">
        <v>23.32</v>
      </c>
      <c r="DR75" s="128">
        <v>390.59</v>
      </c>
      <c r="DS75" s="128">
        <v>32.700000000000003</v>
      </c>
      <c r="DT75" s="128">
        <v>31.74</v>
      </c>
      <c r="DU75" s="128">
        <v>29.72</v>
      </c>
      <c r="DV75" s="128">
        <v>39.630000000000003</v>
      </c>
      <c r="DW75" s="128">
        <v>22.91</v>
      </c>
      <c r="DX75" s="128">
        <v>28.3</v>
      </c>
      <c r="DY75" s="128">
        <v>26.53</v>
      </c>
      <c r="DZ75" s="128">
        <v>56.2</v>
      </c>
      <c r="EA75" s="128">
        <v>28.16</v>
      </c>
      <c r="EB75" s="128">
        <v>22.44</v>
      </c>
      <c r="EC75" s="128">
        <v>40.57</v>
      </c>
      <c r="ED75" s="128">
        <v>31.7</v>
      </c>
      <c r="EE75" s="128">
        <v>493.93</v>
      </c>
      <c r="EF75" s="128">
        <v>41.41</v>
      </c>
      <c r="EG75" s="128">
        <v>23.92</v>
      </c>
      <c r="EH75" s="128">
        <v>68.459999999999994</v>
      </c>
      <c r="EI75" s="128">
        <v>28.38</v>
      </c>
      <c r="EJ75" s="128">
        <v>51.98</v>
      </c>
      <c r="EK75" s="128">
        <v>27.52</v>
      </c>
      <c r="EL75" s="128">
        <v>38.24</v>
      </c>
      <c r="EM75" s="128">
        <v>38.25</v>
      </c>
      <c r="EN75" s="128">
        <v>30.6</v>
      </c>
      <c r="EO75" s="128">
        <v>33.520000000000003</v>
      </c>
      <c r="EP75" s="128">
        <v>57.95</v>
      </c>
      <c r="EQ75" s="128">
        <v>53.71</v>
      </c>
      <c r="ER75" s="128">
        <v>226.38</v>
      </c>
      <c r="ES75" s="128">
        <v>50.59</v>
      </c>
      <c r="ET75" s="128">
        <v>39.700000000000003</v>
      </c>
      <c r="EU75" s="128">
        <v>41.09</v>
      </c>
      <c r="EV75" s="128">
        <v>50.73</v>
      </c>
      <c r="EW75" s="128">
        <v>44.26</v>
      </c>
    </row>
    <row r="76" spans="2:153">
      <c r="B76" s="51" t="s">
        <v>317</v>
      </c>
      <c r="C76" s="52" t="s">
        <v>318</v>
      </c>
      <c r="D76" s="52" t="s">
        <v>50</v>
      </c>
      <c r="E76" s="128">
        <v>314.72000000000003</v>
      </c>
      <c r="F76" s="128">
        <v>20.13</v>
      </c>
      <c r="G76" s="128">
        <v>19.53</v>
      </c>
      <c r="H76" s="128">
        <v>34.68</v>
      </c>
      <c r="I76" s="128">
        <v>23.21</v>
      </c>
      <c r="J76" s="128">
        <v>20.23</v>
      </c>
      <c r="K76" s="128">
        <v>34.11</v>
      </c>
      <c r="L76" s="128">
        <v>26.88</v>
      </c>
      <c r="M76" s="128">
        <v>25.69</v>
      </c>
      <c r="N76" s="128">
        <v>18.38</v>
      </c>
      <c r="O76" s="128">
        <v>33.89</v>
      </c>
      <c r="P76" s="128">
        <v>19.53</v>
      </c>
      <c r="Q76" s="128">
        <v>38.46</v>
      </c>
      <c r="R76" s="128">
        <v>319.76</v>
      </c>
      <c r="S76" s="128">
        <v>18.53</v>
      </c>
      <c r="T76" s="128">
        <v>20.37</v>
      </c>
      <c r="U76" s="128">
        <v>38.6</v>
      </c>
      <c r="V76" s="128">
        <v>22.8</v>
      </c>
      <c r="W76" s="128">
        <v>24.82</v>
      </c>
      <c r="X76" s="128">
        <v>34.340000000000003</v>
      </c>
      <c r="Y76" s="128">
        <v>26.05</v>
      </c>
      <c r="Z76" s="128">
        <v>22.73</v>
      </c>
      <c r="AA76" s="128">
        <v>29.05</v>
      </c>
      <c r="AB76" s="128">
        <v>30.58</v>
      </c>
      <c r="AC76" s="128">
        <v>24.19</v>
      </c>
      <c r="AD76" s="128">
        <v>27.7</v>
      </c>
      <c r="AE76" s="128">
        <v>383.93</v>
      </c>
      <c r="AF76" s="128">
        <v>26.01</v>
      </c>
      <c r="AG76" s="128">
        <v>25.51</v>
      </c>
      <c r="AH76" s="128">
        <v>27.64</v>
      </c>
      <c r="AI76" s="128">
        <v>41.76</v>
      </c>
      <c r="AJ76" s="128">
        <v>32.840000000000003</v>
      </c>
      <c r="AK76" s="128">
        <v>26.63</v>
      </c>
      <c r="AL76" s="128">
        <v>31.09</v>
      </c>
      <c r="AM76" s="128">
        <v>31.13</v>
      </c>
      <c r="AN76" s="128">
        <v>24.97</v>
      </c>
      <c r="AO76" s="128">
        <v>29.47</v>
      </c>
      <c r="AP76" s="128">
        <v>26.31</v>
      </c>
      <c r="AQ76" s="128">
        <v>60.56</v>
      </c>
      <c r="AR76" s="128">
        <v>387.83</v>
      </c>
      <c r="AS76" s="128">
        <v>17.850000000000001</v>
      </c>
      <c r="AT76" s="128">
        <v>30.33</v>
      </c>
      <c r="AU76" s="128">
        <v>40.700000000000003</v>
      </c>
      <c r="AV76" s="128">
        <v>27.93</v>
      </c>
      <c r="AW76" s="128">
        <v>27.7</v>
      </c>
      <c r="AX76" s="128">
        <v>32.840000000000003</v>
      </c>
      <c r="AY76" s="128">
        <v>28.89</v>
      </c>
      <c r="AZ76" s="128">
        <v>30.27</v>
      </c>
      <c r="BA76" s="128">
        <v>45.43</v>
      </c>
      <c r="BB76" s="128">
        <v>28.25</v>
      </c>
      <c r="BC76" s="128">
        <v>33.1</v>
      </c>
      <c r="BD76" s="128">
        <v>44.52</v>
      </c>
      <c r="BE76" s="128">
        <v>363.78</v>
      </c>
      <c r="BF76" s="128">
        <v>28.66</v>
      </c>
      <c r="BG76" s="128">
        <v>28.63</v>
      </c>
      <c r="BH76" s="128">
        <v>33.380000000000003</v>
      </c>
      <c r="BI76" s="128">
        <v>27.83</v>
      </c>
      <c r="BJ76" s="128">
        <v>26.33</v>
      </c>
      <c r="BK76" s="128">
        <v>27.26</v>
      </c>
      <c r="BL76" s="128">
        <v>29.2</v>
      </c>
      <c r="BM76" s="128">
        <v>37.17</v>
      </c>
      <c r="BN76" s="128">
        <v>37.380000000000003</v>
      </c>
      <c r="BO76" s="128">
        <v>26.69</v>
      </c>
      <c r="BP76" s="128">
        <v>26.69</v>
      </c>
      <c r="BQ76" s="128">
        <v>34.58</v>
      </c>
      <c r="BR76" s="128">
        <v>399.23</v>
      </c>
      <c r="BS76" s="128">
        <v>29.27</v>
      </c>
      <c r="BT76" s="128">
        <v>33.31</v>
      </c>
      <c r="BU76" s="128">
        <v>41.76</v>
      </c>
      <c r="BV76" s="128">
        <v>28.27</v>
      </c>
      <c r="BW76" s="128">
        <v>28.05</v>
      </c>
      <c r="BX76" s="128">
        <v>33.03</v>
      </c>
      <c r="BY76" s="128">
        <v>29</v>
      </c>
      <c r="BZ76" s="128">
        <v>33.96</v>
      </c>
      <c r="CA76" s="128">
        <v>33.51</v>
      </c>
      <c r="CB76" s="128">
        <v>35.85</v>
      </c>
      <c r="CC76" s="128">
        <v>28.95</v>
      </c>
      <c r="CD76" s="128">
        <v>44.27</v>
      </c>
      <c r="CE76" s="128">
        <v>333.31</v>
      </c>
      <c r="CF76" s="128">
        <v>36.25</v>
      </c>
      <c r="CG76" s="128">
        <v>40.5</v>
      </c>
      <c r="CH76" s="128">
        <v>32.130000000000003</v>
      </c>
      <c r="CI76" s="128">
        <v>19.93</v>
      </c>
      <c r="CJ76" s="128">
        <v>20</v>
      </c>
      <c r="CK76" s="128">
        <v>19.52</v>
      </c>
      <c r="CL76" s="128">
        <v>20.58</v>
      </c>
      <c r="CM76" s="128">
        <v>21</v>
      </c>
      <c r="CN76" s="128">
        <v>32.229999999999997</v>
      </c>
      <c r="CO76" s="128">
        <v>24.34</v>
      </c>
      <c r="CP76" s="128">
        <v>27.09</v>
      </c>
      <c r="CQ76" s="128">
        <v>39.74</v>
      </c>
      <c r="CR76" s="128">
        <v>409.03</v>
      </c>
      <c r="CS76" s="128">
        <v>29.67</v>
      </c>
      <c r="CT76" s="128">
        <v>33.130000000000003</v>
      </c>
      <c r="CU76" s="128">
        <v>39.659999999999997</v>
      </c>
      <c r="CV76" s="128">
        <v>29.62</v>
      </c>
      <c r="CW76" s="128">
        <v>33.869999999999997</v>
      </c>
      <c r="CX76" s="128">
        <v>34.909999999999997</v>
      </c>
      <c r="CY76" s="128">
        <v>30.41</v>
      </c>
      <c r="CZ76" s="128">
        <v>33.32</v>
      </c>
      <c r="DA76" s="128">
        <v>33.770000000000003</v>
      </c>
      <c r="DB76" s="128">
        <v>32.409999999999997</v>
      </c>
      <c r="DC76" s="128">
        <v>31.01</v>
      </c>
      <c r="DD76" s="128">
        <v>47.26</v>
      </c>
      <c r="DE76" s="128">
        <v>458.24</v>
      </c>
      <c r="DF76" s="128">
        <v>38.450000000000003</v>
      </c>
      <c r="DG76" s="128">
        <v>38.51</v>
      </c>
      <c r="DH76" s="128">
        <v>43.64</v>
      </c>
      <c r="DI76" s="128">
        <v>38.369999999999997</v>
      </c>
      <c r="DJ76" s="128">
        <v>32.619999999999997</v>
      </c>
      <c r="DK76" s="128">
        <v>41.19</v>
      </c>
      <c r="DL76" s="128">
        <v>34.729999999999997</v>
      </c>
      <c r="DM76" s="128">
        <v>38.64</v>
      </c>
      <c r="DN76" s="128">
        <v>34.18</v>
      </c>
      <c r="DO76" s="128">
        <v>38.909999999999997</v>
      </c>
      <c r="DP76" s="128">
        <v>33.590000000000003</v>
      </c>
      <c r="DQ76" s="128">
        <v>45.4</v>
      </c>
      <c r="DR76" s="128">
        <v>511.6</v>
      </c>
      <c r="DS76" s="128">
        <v>45.37</v>
      </c>
      <c r="DT76" s="128">
        <v>64.94</v>
      </c>
      <c r="DU76" s="128">
        <v>39.880000000000003</v>
      </c>
      <c r="DV76" s="128">
        <v>49.21</v>
      </c>
      <c r="DW76" s="128">
        <v>34.94</v>
      </c>
      <c r="DX76" s="128">
        <v>31.84</v>
      </c>
      <c r="DY76" s="128">
        <v>49.53</v>
      </c>
      <c r="DZ76" s="128">
        <v>35.94</v>
      </c>
      <c r="EA76" s="128">
        <v>32.85</v>
      </c>
      <c r="EB76" s="128">
        <v>42.67</v>
      </c>
      <c r="EC76" s="128">
        <v>37.64</v>
      </c>
      <c r="ED76" s="128">
        <v>46.78</v>
      </c>
      <c r="EE76" s="128">
        <v>497.75</v>
      </c>
      <c r="EF76" s="128">
        <v>40.69</v>
      </c>
      <c r="EG76" s="128">
        <v>44.12</v>
      </c>
      <c r="EH76" s="128">
        <v>33.96</v>
      </c>
      <c r="EI76" s="128">
        <v>65.37</v>
      </c>
      <c r="EJ76" s="128">
        <v>36.630000000000003</v>
      </c>
      <c r="EK76" s="128">
        <v>32.549999999999997</v>
      </c>
      <c r="EL76" s="128">
        <v>45.35</v>
      </c>
      <c r="EM76" s="128">
        <v>36.340000000000003</v>
      </c>
      <c r="EN76" s="128">
        <v>32.26</v>
      </c>
      <c r="EO76" s="128">
        <v>43.83</v>
      </c>
      <c r="EP76" s="128">
        <v>34.93</v>
      </c>
      <c r="EQ76" s="128">
        <v>51.73</v>
      </c>
      <c r="ER76" s="128">
        <v>222.08</v>
      </c>
      <c r="ES76" s="128">
        <v>47.65</v>
      </c>
      <c r="ET76" s="128">
        <v>34.450000000000003</v>
      </c>
      <c r="EU76" s="128">
        <v>41.92</v>
      </c>
      <c r="EV76" s="128">
        <v>64.72</v>
      </c>
      <c r="EW76" s="128">
        <v>33.340000000000003</v>
      </c>
    </row>
    <row r="77" spans="2:153">
      <c r="B77" s="51" t="s">
        <v>319</v>
      </c>
      <c r="C77" s="52" t="s">
        <v>320</v>
      </c>
      <c r="D77" s="52" t="s">
        <v>50</v>
      </c>
      <c r="E77" s="128" t="s">
        <v>57</v>
      </c>
      <c r="F77" s="128" t="s">
        <v>57</v>
      </c>
      <c r="G77" s="128" t="s">
        <v>57</v>
      </c>
      <c r="H77" s="128" t="s">
        <v>57</v>
      </c>
      <c r="I77" s="128" t="s">
        <v>57</v>
      </c>
      <c r="J77" s="128" t="s">
        <v>57</v>
      </c>
      <c r="K77" s="128" t="s">
        <v>57</v>
      </c>
      <c r="L77" s="128" t="s">
        <v>57</v>
      </c>
      <c r="M77" s="128" t="s">
        <v>57</v>
      </c>
      <c r="N77" s="128" t="s">
        <v>57</v>
      </c>
      <c r="O77" s="128" t="s">
        <v>57</v>
      </c>
      <c r="P77" s="128" t="s">
        <v>57</v>
      </c>
      <c r="Q77" s="128" t="s">
        <v>57</v>
      </c>
      <c r="R77" s="128" t="s">
        <v>57</v>
      </c>
      <c r="S77" s="128" t="s">
        <v>57</v>
      </c>
      <c r="T77" s="128" t="s">
        <v>57</v>
      </c>
      <c r="U77" s="128" t="s">
        <v>57</v>
      </c>
      <c r="V77" s="128" t="s">
        <v>57</v>
      </c>
      <c r="W77" s="128" t="s">
        <v>57</v>
      </c>
      <c r="X77" s="128" t="s">
        <v>57</v>
      </c>
      <c r="Y77" s="128" t="s">
        <v>57</v>
      </c>
      <c r="Z77" s="128" t="s">
        <v>57</v>
      </c>
      <c r="AA77" s="128" t="s">
        <v>57</v>
      </c>
      <c r="AB77" s="128" t="s">
        <v>57</v>
      </c>
      <c r="AC77" s="128" t="s">
        <v>57</v>
      </c>
      <c r="AD77" s="128" t="s">
        <v>57</v>
      </c>
      <c r="AE77" s="128" t="s">
        <v>57</v>
      </c>
      <c r="AF77" s="128" t="s">
        <v>57</v>
      </c>
      <c r="AG77" s="128" t="s">
        <v>57</v>
      </c>
      <c r="AH77" s="128" t="s">
        <v>57</v>
      </c>
      <c r="AI77" s="128" t="s">
        <v>57</v>
      </c>
      <c r="AJ77" s="128" t="s">
        <v>57</v>
      </c>
      <c r="AK77" s="128" t="s">
        <v>57</v>
      </c>
      <c r="AL77" s="128" t="s">
        <v>57</v>
      </c>
      <c r="AM77" s="128" t="s">
        <v>57</v>
      </c>
      <c r="AN77" s="128" t="s">
        <v>57</v>
      </c>
      <c r="AO77" s="128" t="s">
        <v>57</v>
      </c>
      <c r="AP77" s="128" t="s">
        <v>57</v>
      </c>
      <c r="AQ77" s="128" t="s">
        <v>57</v>
      </c>
      <c r="AR77" s="128" t="s">
        <v>57</v>
      </c>
      <c r="AS77" s="128" t="s">
        <v>57</v>
      </c>
      <c r="AT77" s="128" t="s">
        <v>57</v>
      </c>
      <c r="AU77" s="128" t="s">
        <v>57</v>
      </c>
      <c r="AV77" s="128" t="s">
        <v>57</v>
      </c>
      <c r="AW77" s="128" t="s">
        <v>57</v>
      </c>
      <c r="AX77" s="128" t="s">
        <v>57</v>
      </c>
      <c r="AY77" s="128" t="s">
        <v>57</v>
      </c>
      <c r="AZ77" s="128" t="s">
        <v>57</v>
      </c>
      <c r="BA77" s="128" t="s">
        <v>57</v>
      </c>
      <c r="BB77" s="128" t="s">
        <v>57</v>
      </c>
      <c r="BC77" s="128" t="s">
        <v>57</v>
      </c>
      <c r="BD77" s="128" t="s">
        <v>57</v>
      </c>
      <c r="BE77" s="128" t="s">
        <v>57</v>
      </c>
      <c r="BF77" s="128" t="s">
        <v>57</v>
      </c>
      <c r="BG77" s="128" t="s">
        <v>57</v>
      </c>
      <c r="BH77" s="128" t="s">
        <v>57</v>
      </c>
      <c r="BI77" s="128" t="s">
        <v>57</v>
      </c>
      <c r="BJ77" s="128" t="s">
        <v>57</v>
      </c>
      <c r="BK77" s="128" t="s">
        <v>57</v>
      </c>
      <c r="BL77" s="128" t="s">
        <v>57</v>
      </c>
      <c r="BM77" s="128" t="s">
        <v>57</v>
      </c>
      <c r="BN77" s="128" t="s">
        <v>57</v>
      </c>
      <c r="BO77" s="128" t="s">
        <v>57</v>
      </c>
      <c r="BP77" s="128" t="s">
        <v>57</v>
      </c>
      <c r="BQ77" s="128" t="s">
        <v>57</v>
      </c>
      <c r="BR77" s="128" t="s">
        <v>57</v>
      </c>
      <c r="BS77" s="128" t="s">
        <v>57</v>
      </c>
      <c r="BT77" s="128" t="s">
        <v>57</v>
      </c>
      <c r="BU77" s="128" t="s">
        <v>57</v>
      </c>
      <c r="BV77" s="128" t="s">
        <v>57</v>
      </c>
      <c r="BW77" s="128" t="s">
        <v>57</v>
      </c>
      <c r="BX77" s="128" t="s">
        <v>57</v>
      </c>
      <c r="BY77" s="128" t="s">
        <v>57</v>
      </c>
      <c r="BZ77" s="128" t="s">
        <v>57</v>
      </c>
      <c r="CA77" s="128" t="s">
        <v>57</v>
      </c>
      <c r="CB77" s="128" t="s">
        <v>57</v>
      </c>
      <c r="CC77" s="128" t="s">
        <v>57</v>
      </c>
      <c r="CD77" s="128" t="s">
        <v>57</v>
      </c>
      <c r="CE77" s="128" t="s">
        <v>57</v>
      </c>
      <c r="CF77" s="128" t="s">
        <v>57</v>
      </c>
      <c r="CG77" s="128" t="s">
        <v>57</v>
      </c>
      <c r="CH77" s="128" t="s">
        <v>57</v>
      </c>
      <c r="CI77" s="128" t="s">
        <v>57</v>
      </c>
      <c r="CJ77" s="128" t="s">
        <v>57</v>
      </c>
      <c r="CK77" s="128" t="s">
        <v>57</v>
      </c>
      <c r="CL77" s="128" t="s">
        <v>57</v>
      </c>
      <c r="CM77" s="128" t="s">
        <v>57</v>
      </c>
      <c r="CN77" s="128" t="s">
        <v>57</v>
      </c>
      <c r="CO77" s="128" t="s">
        <v>57</v>
      </c>
      <c r="CP77" s="128" t="s">
        <v>57</v>
      </c>
      <c r="CQ77" s="128" t="s">
        <v>57</v>
      </c>
      <c r="CR77" s="128" t="s">
        <v>57</v>
      </c>
      <c r="CS77" s="128" t="s">
        <v>57</v>
      </c>
      <c r="CT77" s="128" t="s">
        <v>57</v>
      </c>
      <c r="CU77" s="128" t="s">
        <v>57</v>
      </c>
      <c r="CV77" s="128" t="s">
        <v>57</v>
      </c>
      <c r="CW77" s="128" t="s">
        <v>57</v>
      </c>
      <c r="CX77" s="128" t="s">
        <v>57</v>
      </c>
      <c r="CY77" s="128" t="s">
        <v>57</v>
      </c>
      <c r="CZ77" s="128" t="s">
        <v>57</v>
      </c>
      <c r="DA77" s="128" t="s">
        <v>57</v>
      </c>
      <c r="DB77" s="128" t="s">
        <v>57</v>
      </c>
      <c r="DC77" s="128" t="s">
        <v>57</v>
      </c>
      <c r="DD77" s="128" t="s">
        <v>57</v>
      </c>
      <c r="DE77" s="128" t="s">
        <v>57</v>
      </c>
      <c r="DF77" s="128" t="s">
        <v>57</v>
      </c>
      <c r="DG77" s="128" t="s">
        <v>57</v>
      </c>
      <c r="DH77" s="128" t="s">
        <v>57</v>
      </c>
      <c r="DI77" s="128" t="s">
        <v>57</v>
      </c>
      <c r="DJ77" s="128" t="s">
        <v>57</v>
      </c>
      <c r="DK77" s="128" t="s">
        <v>57</v>
      </c>
      <c r="DL77" s="128" t="s">
        <v>57</v>
      </c>
      <c r="DM77" s="128" t="s">
        <v>57</v>
      </c>
      <c r="DN77" s="128" t="s">
        <v>57</v>
      </c>
      <c r="DO77" s="128" t="s">
        <v>57</v>
      </c>
      <c r="DP77" s="128" t="s">
        <v>57</v>
      </c>
      <c r="DQ77" s="128" t="s">
        <v>57</v>
      </c>
      <c r="DR77" s="128" t="s">
        <v>57</v>
      </c>
      <c r="DS77" s="128" t="s">
        <v>57</v>
      </c>
      <c r="DT77" s="128" t="s">
        <v>57</v>
      </c>
      <c r="DU77" s="128" t="s">
        <v>57</v>
      </c>
      <c r="DV77" s="128" t="s">
        <v>57</v>
      </c>
      <c r="DW77" s="128" t="s">
        <v>57</v>
      </c>
      <c r="DX77" s="128" t="s">
        <v>57</v>
      </c>
      <c r="DY77" s="128" t="s">
        <v>57</v>
      </c>
      <c r="DZ77" s="128" t="s">
        <v>57</v>
      </c>
      <c r="EA77" s="128" t="s">
        <v>57</v>
      </c>
      <c r="EB77" s="128" t="s">
        <v>57</v>
      </c>
      <c r="EC77" s="128" t="s">
        <v>57</v>
      </c>
      <c r="ED77" s="128" t="s">
        <v>57</v>
      </c>
      <c r="EE77" s="128" t="s">
        <v>57</v>
      </c>
      <c r="EF77" s="128" t="s">
        <v>57</v>
      </c>
      <c r="EG77" s="128" t="s">
        <v>57</v>
      </c>
      <c r="EH77" s="128" t="s">
        <v>57</v>
      </c>
      <c r="EI77" s="128" t="s">
        <v>57</v>
      </c>
      <c r="EJ77" s="128" t="s">
        <v>57</v>
      </c>
      <c r="EK77" s="128" t="s">
        <v>57</v>
      </c>
      <c r="EL77" s="128" t="s">
        <v>57</v>
      </c>
      <c r="EM77" s="128" t="s">
        <v>57</v>
      </c>
      <c r="EN77" s="128" t="s">
        <v>57</v>
      </c>
      <c r="EO77" s="128" t="s">
        <v>57</v>
      </c>
      <c r="EP77" s="128" t="s">
        <v>57</v>
      </c>
      <c r="EQ77" s="128" t="s">
        <v>57</v>
      </c>
      <c r="ER77" s="128" t="s">
        <v>57</v>
      </c>
      <c r="ES77" s="128" t="s">
        <v>57</v>
      </c>
      <c r="ET77" s="128" t="s">
        <v>57</v>
      </c>
      <c r="EU77" s="128" t="s">
        <v>57</v>
      </c>
      <c r="EV77" s="128" t="s">
        <v>57</v>
      </c>
      <c r="EW77" s="128" t="s">
        <v>57</v>
      </c>
    </row>
    <row r="78" spans="2:153">
      <c r="B78" s="55" t="s">
        <v>321</v>
      </c>
      <c r="C78" s="56" t="s">
        <v>322</v>
      </c>
      <c r="D78" s="56" t="s">
        <v>50</v>
      </c>
      <c r="E78" s="128">
        <v>330.76</v>
      </c>
      <c r="F78" s="128">
        <v>26.7</v>
      </c>
      <c r="G78" s="128">
        <v>38</v>
      </c>
      <c r="H78" s="128">
        <v>30.03</v>
      </c>
      <c r="I78" s="128">
        <v>29.47</v>
      </c>
      <c r="J78" s="128">
        <v>31.93</v>
      </c>
      <c r="K78" s="128">
        <v>13.41</v>
      </c>
      <c r="L78" s="128">
        <v>28.42</v>
      </c>
      <c r="M78" s="128">
        <v>30.68</v>
      </c>
      <c r="N78" s="128">
        <v>33.450000000000003</v>
      </c>
      <c r="O78" s="128">
        <v>22.02</v>
      </c>
      <c r="P78" s="128">
        <v>19.22</v>
      </c>
      <c r="Q78" s="128">
        <v>27.42</v>
      </c>
      <c r="R78" s="128">
        <v>366.09</v>
      </c>
      <c r="S78" s="128">
        <v>24.38</v>
      </c>
      <c r="T78" s="128">
        <v>33.06</v>
      </c>
      <c r="U78" s="128">
        <v>29.07</v>
      </c>
      <c r="V78" s="128">
        <v>31.79</v>
      </c>
      <c r="W78" s="128">
        <v>27.18</v>
      </c>
      <c r="X78" s="128">
        <v>31.39</v>
      </c>
      <c r="Y78" s="128">
        <v>32.25</v>
      </c>
      <c r="Z78" s="128">
        <v>33.6</v>
      </c>
      <c r="AA78" s="128">
        <v>30.35</v>
      </c>
      <c r="AB78" s="128">
        <v>26.95</v>
      </c>
      <c r="AC78" s="128">
        <v>29.45</v>
      </c>
      <c r="AD78" s="128">
        <v>36.630000000000003</v>
      </c>
      <c r="AE78" s="128">
        <v>1820.32</v>
      </c>
      <c r="AF78" s="128">
        <v>31.94</v>
      </c>
      <c r="AG78" s="128">
        <v>33.92</v>
      </c>
      <c r="AH78" s="128">
        <v>36.369999999999997</v>
      </c>
      <c r="AI78" s="128">
        <v>38.82</v>
      </c>
      <c r="AJ78" s="128">
        <v>567.01</v>
      </c>
      <c r="AK78" s="128">
        <v>47.39</v>
      </c>
      <c r="AL78" s="128">
        <v>356.96</v>
      </c>
      <c r="AM78" s="128">
        <v>86.19</v>
      </c>
      <c r="AN78" s="128">
        <v>108.22</v>
      </c>
      <c r="AO78" s="128">
        <v>80.94</v>
      </c>
      <c r="AP78" s="128">
        <v>190.92</v>
      </c>
      <c r="AQ78" s="128">
        <v>241.63</v>
      </c>
      <c r="AR78" s="128">
        <v>472</v>
      </c>
      <c r="AS78" s="128">
        <v>66.709999999999994</v>
      </c>
      <c r="AT78" s="128">
        <v>48.2</v>
      </c>
      <c r="AU78" s="128">
        <v>60.43</v>
      </c>
      <c r="AV78" s="128">
        <v>39.909999999999997</v>
      </c>
      <c r="AW78" s="128">
        <v>34.450000000000003</v>
      </c>
      <c r="AX78" s="128">
        <v>26.02</v>
      </c>
      <c r="AY78" s="128">
        <v>34.950000000000003</v>
      </c>
      <c r="AZ78" s="128">
        <v>49.26</v>
      </c>
      <c r="BA78" s="128">
        <v>35.729999999999997</v>
      </c>
      <c r="BB78" s="128">
        <v>20.69</v>
      </c>
      <c r="BC78" s="128">
        <v>25.28</v>
      </c>
      <c r="BD78" s="128">
        <v>30.37</v>
      </c>
      <c r="BE78" s="128">
        <v>389.13</v>
      </c>
      <c r="BF78" s="128">
        <v>33.880000000000003</v>
      </c>
      <c r="BG78" s="128">
        <v>26.46</v>
      </c>
      <c r="BH78" s="128">
        <v>31.14</v>
      </c>
      <c r="BI78" s="128">
        <v>30.53</v>
      </c>
      <c r="BJ78" s="128">
        <v>30.16</v>
      </c>
      <c r="BK78" s="128">
        <v>32.880000000000003</v>
      </c>
      <c r="BL78" s="128">
        <v>37.659999999999997</v>
      </c>
      <c r="BM78" s="128">
        <v>39.74</v>
      </c>
      <c r="BN78" s="128">
        <v>35.380000000000003</v>
      </c>
      <c r="BO78" s="128">
        <v>31.12</v>
      </c>
      <c r="BP78" s="128">
        <v>29.04</v>
      </c>
      <c r="BQ78" s="128">
        <v>31.14</v>
      </c>
      <c r="BR78" s="128">
        <v>516.89</v>
      </c>
      <c r="BS78" s="128">
        <v>32.07</v>
      </c>
      <c r="BT78" s="128">
        <v>27.89</v>
      </c>
      <c r="BU78" s="128">
        <v>38.81</v>
      </c>
      <c r="BV78" s="128">
        <v>27.95</v>
      </c>
      <c r="BW78" s="128">
        <v>49.19</v>
      </c>
      <c r="BX78" s="128">
        <v>38.19</v>
      </c>
      <c r="BY78" s="128">
        <v>46.26</v>
      </c>
      <c r="BZ78" s="128">
        <v>81.19</v>
      </c>
      <c r="CA78" s="128">
        <v>52.18</v>
      </c>
      <c r="CB78" s="128">
        <v>32.64</v>
      </c>
      <c r="CC78" s="128">
        <v>37.15</v>
      </c>
      <c r="CD78" s="128">
        <v>53.36</v>
      </c>
      <c r="CE78" s="128">
        <v>498.16</v>
      </c>
      <c r="CF78" s="128">
        <v>56.65</v>
      </c>
      <c r="CG78" s="128">
        <v>41.88</v>
      </c>
      <c r="CH78" s="128">
        <v>25.61</v>
      </c>
      <c r="CI78" s="128">
        <v>19.97</v>
      </c>
      <c r="CJ78" s="128">
        <v>26.28</v>
      </c>
      <c r="CK78" s="128">
        <v>38.520000000000003</v>
      </c>
      <c r="CL78" s="128">
        <v>38.61</v>
      </c>
      <c r="CM78" s="128">
        <v>30.59</v>
      </c>
      <c r="CN78" s="128">
        <v>32</v>
      </c>
      <c r="CO78" s="128">
        <v>92.61</v>
      </c>
      <c r="CP78" s="128">
        <v>53.44</v>
      </c>
      <c r="CQ78" s="128">
        <v>41.99</v>
      </c>
      <c r="CR78" s="128">
        <v>691.77</v>
      </c>
      <c r="CS78" s="128">
        <v>58.07</v>
      </c>
      <c r="CT78" s="128">
        <v>104.34</v>
      </c>
      <c r="CU78" s="128">
        <v>68.59</v>
      </c>
      <c r="CV78" s="128">
        <v>49.96</v>
      </c>
      <c r="CW78" s="128">
        <v>48.4</v>
      </c>
      <c r="CX78" s="128">
        <v>34.549999999999997</v>
      </c>
      <c r="CY78" s="128">
        <v>41.2</v>
      </c>
      <c r="CZ78" s="128">
        <v>64.45</v>
      </c>
      <c r="DA78" s="128">
        <v>88.58</v>
      </c>
      <c r="DB78" s="128">
        <v>59.62</v>
      </c>
      <c r="DC78" s="128">
        <v>33.979999999999997</v>
      </c>
      <c r="DD78" s="128">
        <v>40.03</v>
      </c>
      <c r="DE78" s="128">
        <v>740.97</v>
      </c>
      <c r="DF78" s="128">
        <v>54.49</v>
      </c>
      <c r="DG78" s="128">
        <v>44.76</v>
      </c>
      <c r="DH78" s="128">
        <v>52.76</v>
      </c>
      <c r="DI78" s="128">
        <v>52.64</v>
      </c>
      <c r="DJ78" s="128">
        <v>38.380000000000003</v>
      </c>
      <c r="DK78" s="128">
        <v>68.45</v>
      </c>
      <c r="DL78" s="128">
        <v>62.52</v>
      </c>
      <c r="DM78" s="128">
        <v>59.48</v>
      </c>
      <c r="DN78" s="128">
        <v>46.94</v>
      </c>
      <c r="DO78" s="128">
        <v>50.67</v>
      </c>
      <c r="DP78" s="128">
        <v>56.46</v>
      </c>
      <c r="DQ78" s="128">
        <v>153.44</v>
      </c>
      <c r="DR78" s="128">
        <v>798.91</v>
      </c>
      <c r="DS78" s="128">
        <v>57.2</v>
      </c>
      <c r="DT78" s="128">
        <v>73.97</v>
      </c>
      <c r="DU78" s="128">
        <v>77.72</v>
      </c>
      <c r="DV78" s="128">
        <v>46.11</v>
      </c>
      <c r="DW78" s="128">
        <v>77.569999999999993</v>
      </c>
      <c r="DX78" s="128">
        <v>55.25</v>
      </c>
      <c r="DY78" s="128">
        <v>98.02</v>
      </c>
      <c r="DZ78" s="128">
        <v>84.03</v>
      </c>
      <c r="EA78" s="128">
        <v>63.83</v>
      </c>
      <c r="EB78" s="128">
        <v>54.88</v>
      </c>
      <c r="EC78" s="128">
        <v>47.49</v>
      </c>
      <c r="ED78" s="128">
        <v>62.86</v>
      </c>
      <c r="EE78" s="128">
        <v>921.16</v>
      </c>
      <c r="EF78" s="128">
        <v>75.11</v>
      </c>
      <c r="EG78" s="128">
        <v>48.3</v>
      </c>
      <c r="EH78" s="128">
        <v>43.03</v>
      </c>
      <c r="EI78" s="128">
        <v>64.680000000000007</v>
      </c>
      <c r="EJ78" s="128">
        <v>71.290000000000006</v>
      </c>
      <c r="EK78" s="128">
        <v>60.53</v>
      </c>
      <c r="EL78" s="128">
        <v>70.34</v>
      </c>
      <c r="EM78" s="128">
        <v>82.3</v>
      </c>
      <c r="EN78" s="128">
        <v>135.33000000000001</v>
      </c>
      <c r="EO78" s="128">
        <v>69.83</v>
      </c>
      <c r="EP78" s="128">
        <v>101.83</v>
      </c>
      <c r="EQ78" s="128">
        <v>98.57</v>
      </c>
      <c r="ER78" s="128">
        <v>367.58</v>
      </c>
      <c r="ES78" s="128">
        <v>99.02</v>
      </c>
      <c r="ET78" s="128">
        <v>70.099999999999994</v>
      </c>
      <c r="EU78" s="128">
        <v>70.75</v>
      </c>
      <c r="EV78" s="128">
        <v>61.5</v>
      </c>
      <c r="EW78" s="128">
        <v>66.22</v>
      </c>
    </row>
    <row r="79" spans="2:153">
      <c r="B79" s="55" t="s">
        <v>323</v>
      </c>
      <c r="C79" s="56" t="s">
        <v>324</v>
      </c>
      <c r="D79" s="56" t="s">
        <v>50</v>
      </c>
      <c r="E79" s="128">
        <v>1491.4</v>
      </c>
      <c r="F79" s="128">
        <v>65.41</v>
      </c>
      <c r="G79" s="128">
        <v>147.43</v>
      </c>
      <c r="H79" s="128">
        <v>87.54</v>
      </c>
      <c r="I79" s="128">
        <v>93.05</v>
      </c>
      <c r="J79" s="128">
        <v>210.42</v>
      </c>
      <c r="K79" s="128">
        <v>53.82</v>
      </c>
      <c r="L79" s="128">
        <v>208.7</v>
      </c>
      <c r="M79" s="128">
        <v>11.96</v>
      </c>
      <c r="N79" s="128">
        <v>0.67</v>
      </c>
      <c r="O79" s="128">
        <v>304.56</v>
      </c>
      <c r="P79" s="128">
        <v>207.45</v>
      </c>
      <c r="Q79" s="128">
        <v>100.38</v>
      </c>
      <c r="R79" s="128">
        <v>1125.44</v>
      </c>
      <c r="S79" s="128">
        <v>85.55</v>
      </c>
      <c r="T79" s="128">
        <v>76.39</v>
      </c>
      <c r="U79" s="128">
        <v>214.52</v>
      </c>
      <c r="V79" s="128">
        <v>50.36</v>
      </c>
      <c r="W79" s="128">
        <v>27.12</v>
      </c>
      <c r="X79" s="128">
        <v>49.76</v>
      </c>
      <c r="Y79" s="128">
        <v>120.4</v>
      </c>
      <c r="Z79" s="128">
        <v>81.31</v>
      </c>
      <c r="AA79" s="128">
        <v>50.47</v>
      </c>
      <c r="AB79" s="128">
        <v>57.86</v>
      </c>
      <c r="AC79" s="128">
        <v>94.3</v>
      </c>
      <c r="AD79" s="128">
        <v>217.4</v>
      </c>
      <c r="AE79" s="128">
        <v>878.37</v>
      </c>
      <c r="AF79" s="128">
        <v>70.319999999999993</v>
      </c>
      <c r="AG79" s="128">
        <v>70.41</v>
      </c>
      <c r="AH79" s="128">
        <v>80.56</v>
      </c>
      <c r="AI79" s="128">
        <v>105.03</v>
      </c>
      <c r="AJ79" s="128">
        <v>140.88999999999999</v>
      </c>
      <c r="AK79" s="128">
        <v>85.24</v>
      </c>
      <c r="AL79" s="128">
        <v>20.22</v>
      </c>
      <c r="AM79" s="128">
        <v>136.26</v>
      </c>
      <c r="AN79" s="128">
        <v>15.21</v>
      </c>
      <c r="AO79" s="128">
        <v>82.39</v>
      </c>
      <c r="AP79" s="128">
        <v>19.88</v>
      </c>
      <c r="AQ79" s="128">
        <v>51.98</v>
      </c>
      <c r="AR79" s="128">
        <v>565.24</v>
      </c>
      <c r="AS79" s="128">
        <v>36.04</v>
      </c>
      <c r="AT79" s="128">
        <v>86.66</v>
      </c>
      <c r="AU79" s="128">
        <v>76.680000000000007</v>
      </c>
      <c r="AV79" s="128">
        <v>74.430000000000007</v>
      </c>
      <c r="AW79" s="128">
        <v>4.5599999999999996</v>
      </c>
      <c r="AX79" s="128">
        <v>23.73</v>
      </c>
      <c r="AY79" s="128">
        <v>45.28</v>
      </c>
      <c r="AZ79" s="128">
        <v>29.38</v>
      </c>
      <c r="BA79" s="128">
        <v>35.909999999999997</v>
      </c>
      <c r="BB79" s="128">
        <v>27.71</v>
      </c>
      <c r="BC79" s="128">
        <v>13.57</v>
      </c>
      <c r="BD79" s="128">
        <v>111.3</v>
      </c>
      <c r="BE79" s="128">
        <v>579.80999999999995</v>
      </c>
      <c r="BF79" s="128">
        <v>4.37</v>
      </c>
      <c r="BG79" s="128">
        <v>94.6</v>
      </c>
      <c r="BH79" s="128">
        <v>65.06</v>
      </c>
      <c r="BI79" s="128">
        <v>70.53</v>
      </c>
      <c r="BJ79" s="128">
        <v>39.299999999999997</v>
      </c>
      <c r="BK79" s="128">
        <v>54.46</v>
      </c>
      <c r="BL79" s="128">
        <v>34.64</v>
      </c>
      <c r="BM79" s="128">
        <v>37.200000000000003</v>
      </c>
      <c r="BN79" s="128">
        <v>15.53</v>
      </c>
      <c r="BO79" s="128">
        <v>8.7200000000000006</v>
      </c>
      <c r="BP79" s="128">
        <v>41.4</v>
      </c>
      <c r="BQ79" s="128">
        <v>114.01</v>
      </c>
      <c r="BR79" s="128">
        <v>956.62</v>
      </c>
      <c r="BS79" s="128">
        <v>56.94</v>
      </c>
      <c r="BT79" s="128">
        <v>85.04</v>
      </c>
      <c r="BU79" s="128">
        <v>78.040000000000006</v>
      </c>
      <c r="BV79" s="128">
        <v>62.97</v>
      </c>
      <c r="BW79" s="128">
        <v>65.91</v>
      </c>
      <c r="BX79" s="128">
        <v>108.37</v>
      </c>
      <c r="BY79" s="128">
        <v>65.73</v>
      </c>
      <c r="BZ79" s="128">
        <v>80.599999999999994</v>
      </c>
      <c r="CA79" s="128">
        <v>74.86</v>
      </c>
      <c r="CB79" s="128">
        <v>77.75</v>
      </c>
      <c r="CC79" s="128">
        <v>85.44</v>
      </c>
      <c r="CD79" s="128">
        <v>114.98</v>
      </c>
      <c r="CE79" s="128">
        <v>710.37</v>
      </c>
      <c r="CF79" s="128">
        <v>70.209999999999994</v>
      </c>
      <c r="CG79" s="128">
        <v>37.549999999999997</v>
      </c>
      <c r="CH79" s="128">
        <v>54.37</v>
      </c>
      <c r="CI79" s="128">
        <v>31.7</v>
      </c>
      <c r="CJ79" s="128">
        <v>37.61</v>
      </c>
      <c r="CK79" s="128">
        <v>39.54</v>
      </c>
      <c r="CL79" s="128">
        <v>127.91</v>
      </c>
      <c r="CM79" s="128">
        <v>4.38</v>
      </c>
      <c r="CN79" s="128">
        <v>7.46</v>
      </c>
      <c r="CO79" s="128">
        <v>133.33000000000001</v>
      </c>
      <c r="CP79" s="128">
        <v>28.7</v>
      </c>
      <c r="CQ79" s="128">
        <v>137.61000000000001</v>
      </c>
      <c r="CR79" s="128">
        <v>575.39</v>
      </c>
      <c r="CS79" s="128">
        <v>71.17</v>
      </c>
      <c r="CT79" s="128">
        <v>78.22</v>
      </c>
      <c r="CU79" s="128">
        <v>76.650000000000006</v>
      </c>
      <c r="CV79" s="128">
        <v>4.6900000000000004</v>
      </c>
      <c r="CW79" s="128">
        <v>15.36</v>
      </c>
      <c r="CX79" s="128">
        <v>37.03</v>
      </c>
      <c r="CY79" s="128">
        <v>4.59</v>
      </c>
      <c r="CZ79" s="128">
        <v>42.59</v>
      </c>
      <c r="DA79" s="128">
        <v>76.92</v>
      </c>
      <c r="DB79" s="128">
        <v>4.66</v>
      </c>
      <c r="DC79" s="128">
        <v>65.09</v>
      </c>
      <c r="DD79" s="128">
        <v>98.43</v>
      </c>
      <c r="DE79" s="128">
        <v>579.79</v>
      </c>
      <c r="DF79" s="128">
        <v>108.96</v>
      </c>
      <c r="DG79" s="128">
        <v>58.75</v>
      </c>
      <c r="DH79" s="128">
        <v>27.29</v>
      </c>
      <c r="DI79" s="128">
        <v>62.77</v>
      </c>
      <c r="DJ79" s="128">
        <v>8.68</v>
      </c>
      <c r="DK79" s="128">
        <v>4.38</v>
      </c>
      <c r="DL79" s="128">
        <v>57.21</v>
      </c>
      <c r="DM79" s="128">
        <v>71.88</v>
      </c>
      <c r="DN79" s="128">
        <v>4.0199999999999996</v>
      </c>
      <c r="DO79" s="128">
        <v>4.8600000000000003</v>
      </c>
      <c r="DP79" s="128">
        <v>5.3</v>
      </c>
      <c r="DQ79" s="128">
        <v>165.7</v>
      </c>
      <c r="DR79" s="128">
        <v>1118.8</v>
      </c>
      <c r="DS79" s="128">
        <v>54.38</v>
      </c>
      <c r="DT79" s="128">
        <v>137.02000000000001</v>
      </c>
      <c r="DU79" s="128">
        <v>83.52</v>
      </c>
      <c r="DV79" s="128">
        <v>6.83</v>
      </c>
      <c r="DW79" s="128">
        <v>42.82</v>
      </c>
      <c r="DX79" s="128">
        <v>4.37</v>
      </c>
      <c r="DY79" s="128">
        <v>72.28</v>
      </c>
      <c r="DZ79" s="128">
        <v>171.18</v>
      </c>
      <c r="EA79" s="128">
        <v>46.47</v>
      </c>
      <c r="EB79" s="128">
        <v>360.77</v>
      </c>
      <c r="EC79" s="128">
        <v>49.39</v>
      </c>
      <c r="ED79" s="128">
        <v>89.77</v>
      </c>
      <c r="EE79" s="128">
        <v>715.93</v>
      </c>
      <c r="EF79" s="128">
        <v>102.42</v>
      </c>
      <c r="EG79" s="128">
        <v>35.06</v>
      </c>
      <c r="EH79" s="128">
        <v>37.36</v>
      </c>
      <c r="EI79" s="128">
        <v>37.799999999999997</v>
      </c>
      <c r="EJ79" s="128">
        <v>68.8</v>
      </c>
      <c r="EK79" s="128">
        <v>4.38</v>
      </c>
      <c r="EL79" s="128">
        <v>73.400000000000006</v>
      </c>
      <c r="EM79" s="128">
        <v>8.6999999999999993</v>
      </c>
      <c r="EN79" s="128">
        <v>3.75</v>
      </c>
      <c r="EO79" s="128">
        <v>106.73</v>
      </c>
      <c r="EP79" s="128">
        <v>36.380000000000003</v>
      </c>
      <c r="EQ79" s="128">
        <v>201.15</v>
      </c>
      <c r="ER79" s="128">
        <v>400.14</v>
      </c>
      <c r="ES79" s="128">
        <v>98.52</v>
      </c>
      <c r="ET79" s="128">
        <v>151.94</v>
      </c>
      <c r="EU79" s="128">
        <v>66.319999999999993</v>
      </c>
      <c r="EV79" s="128">
        <v>76.2</v>
      </c>
      <c r="EW79" s="128">
        <v>7.16</v>
      </c>
    </row>
    <row r="80" spans="2:153">
      <c r="B80" s="51" t="s">
        <v>325</v>
      </c>
      <c r="C80" s="52" t="s">
        <v>283</v>
      </c>
      <c r="D80" s="52" t="s">
        <v>50</v>
      </c>
      <c r="E80" s="128">
        <v>1491.4</v>
      </c>
      <c r="F80" s="128">
        <v>65.41</v>
      </c>
      <c r="G80" s="128">
        <v>147.43</v>
      </c>
      <c r="H80" s="128">
        <v>87.54</v>
      </c>
      <c r="I80" s="128">
        <v>93.05</v>
      </c>
      <c r="J80" s="128">
        <v>210.42</v>
      </c>
      <c r="K80" s="128">
        <v>53.82</v>
      </c>
      <c r="L80" s="128">
        <v>208.7</v>
      </c>
      <c r="M80" s="128">
        <v>11.96</v>
      </c>
      <c r="N80" s="128">
        <v>0.67</v>
      </c>
      <c r="O80" s="128">
        <v>304.56</v>
      </c>
      <c r="P80" s="128">
        <v>207.45</v>
      </c>
      <c r="Q80" s="128">
        <v>100.38</v>
      </c>
      <c r="R80" s="128">
        <v>1125.44</v>
      </c>
      <c r="S80" s="128">
        <v>85.55</v>
      </c>
      <c r="T80" s="128">
        <v>76.39</v>
      </c>
      <c r="U80" s="128">
        <v>214.52</v>
      </c>
      <c r="V80" s="128">
        <v>50.36</v>
      </c>
      <c r="W80" s="128">
        <v>27.12</v>
      </c>
      <c r="X80" s="128">
        <v>49.76</v>
      </c>
      <c r="Y80" s="128">
        <v>120.4</v>
      </c>
      <c r="Z80" s="128">
        <v>81.31</v>
      </c>
      <c r="AA80" s="128">
        <v>50.47</v>
      </c>
      <c r="AB80" s="128">
        <v>57.86</v>
      </c>
      <c r="AC80" s="128">
        <v>94.3</v>
      </c>
      <c r="AD80" s="128">
        <v>217.4</v>
      </c>
      <c r="AE80" s="128">
        <v>878.37</v>
      </c>
      <c r="AF80" s="128">
        <v>70.319999999999993</v>
      </c>
      <c r="AG80" s="128">
        <v>70.41</v>
      </c>
      <c r="AH80" s="128">
        <v>80.56</v>
      </c>
      <c r="AI80" s="128">
        <v>105.03</v>
      </c>
      <c r="AJ80" s="128">
        <v>140.88999999999999</v>
      </c>
      <c r="AK80" s="128">
        <v>85.24</v>
      </c>
      <c r="AL80" s="128">
        <v>20.22</v>
      </c>
      <c r="AM80" s="128">
        <v>136.26</v>
      </c>
      <c r="AN80" s="128">
        <v>15.21</v>
      </c>
      <c r="AO80" s="128">
        <v>82.39</v>
      </c>
      <c r="AP80" s="128">
        <v>19.88</v>
      </c>
      <c r="AQ80" s="128">
        <v>51.98</v>
      </c>
      <c r="AR80" s="128">
        <v>565.24</v>
      </c>
      <c r="AS80" s="128">
        <v>36.04</v>
      </c>
      <c r="AT80" s="128">
        <v>86.66</v>
      </c>
      <c r="AU80" s="128">
        <v>76.680000000000007</v>
      </c>
      <c r="AV80" s="128">
        <v>74.430000000000007</v>
      </c>
      <c r="AW80" s="128">
        <v>4.5599999999999996</v>
      </c>
      <c r="AX80" s="128">
        <v>23.73</v>
      </c>
      <c r="AY80" s="128">
        <v>45.28</v>
      </c>
      <c r="AZ80" s="128">
        <v>29.38</v>
      </c>
      <c r="BA80" s="128">
        <v>35.909999999999997</v>
      </c>
      <c r="BB80" s="128">
        <v>27.71</v>
      </c>
      <c r="BC80" s="128">
        <v>13.57</v>
      </c>
      <c r="BD80" s="128">
        <v>111.3</v>
      </c>
      <c r="BE80" s="128">
        <v>579.80999999999995</v>
      </c>
      <c r="BF80" s="128">
        <v>4.37</v>
      </c>
      <c r="BG80" s="128">
        <v>94.6</v>
      </c>
      <c r="BH80" s="128">
        <v>65.06</v>
      </c>
      <c r="BI80" s="128">
        <v>70.53</v>
      </c>
      <c r="BJ80" s="128">
        <v>39.299999999999997</v>
      </c>
      <c r="BK80" s="128">
        <v>54.46</v>
      </c>
      <c r="BL80" s="128">
        <v>34.64</v>
      </c>
      <c r="BM80" s="128">
        <v>37.200000000000003</v>
      </c>
      <c r="BN80" s="128">
        <v>15.53</v>
      </c>
      <c r="BO80" s="128">
        <v>8.7200000000000006</v>
      </c>
      <c r="BP80" s="128">
        <v>41.4</v>
      </c>
      <c r="BQ80" s="128">
        <v>114.01</v>
      </c>
      <c r="BR80" s="128">
        <v>956.62</v>
      </c>
      <c r="BS80" s="128">
        <v>56.94</v>
      </c>
      <c r="BT80" s="128">
        <v>85.04</v>
      </c>
      <c r="BU80" s="128">
        <v>78.040000000000006</v>
      </c>
      <c r="BV80" s="128">
        <v>62.97</v>
      </c>
      <c r="BW80" s="128">
        <v>65.91</v>
      </c>
      <c r="BX80" s="128">
        <v>108.37</v>
      </c>
      <c r="BY80" s="128">
        <v>65.73</v>
      </c>
      <c r="BZ80" s="128">
        <v>80.599999999999994</v>
      </c>
      <c r="CA80" s="128">
        <v>74.86</v>
      </c>
      <c r="CB80" s="128">
        <v>77.75</v>
      </c>
      <c r="CC80" s="128">
        <v>85.44</v>
      </c>
      <c r="CD80" s="128">
        <v>114.98</v>
      </c>
      <c r="CE80" s="128">
        <v>710.37</v>
      </c>
      <c r="CF80" s="128">
        <v>70.209999999999994</v>
      </c>
      <c r="CG80" s="128">
        <v>37.549999999999997</v>
      </c>
      <c r="CH80" s="128">
        <v>54.37</v>
      </c>
      <c r="CI80" s="128">
        <v>31.7</v>
      </c>
      <c r="CJ80" s="128">
        <v>37.61</v>
      </c>
      <c r="CK80" s="128">
        <v>39.54</v>
      </c>
      <c r="CL80" s="128">
        <v>127.91</v>
      </c>
      <c r="CM80" s="128">
        <v>4.38</v>
      </c>
      <c r="CN80" s="128">
        <v>7.46</v>
      </c>
      <c r="CO80" s="128">
        <v>133.33000000000001</v>
      </c>
      <c r="CP80" s="128">
        <v>28.7</v>
      </c>
      <c r="CQ80" s="128">
        <v>137.61000000000001</v>
      </c>
      <c r="CR80" s="128">
        <v>575.39</v>
      </c>
      <c r="CS80" s="128">
        <v>71.17</v>
      </c>
      <c r="CT80" s="128">
        <v>78.22</v>
      </c>
      <c r="CU80" s="128">
        <v>76.650000000000006</v>
      </c>
      <c r="CV80" s="128">
        <v>4.6900000000000004</v>
      </c>
      <c r="CW80" s="128">
        <v>15.36</v>
      </c>
      <c r="CX80" s="128">
        <v>37.03</v>
      </c>
      <c r="CY80" s="128">
        <v>4.59</v>
      </c>
      <c r="CZ80" s="128">
        <v>42.59</v>
      </c>
      <c r="DA80" s="128">
        <v>76.92</v>
      </c>
      <c r="DB80" s="128">
        <v>4.66</v>
      </c>
      <c r="DC80" s="128">
        <v>65.09</v>
      </c>
      <c r="DD80" s="128">
        <v>98.43</v>
      </c>
      <c r="DE80" s="128">
        <v>579.79</v>
      </c>
      <c r="DF80" s="128">
        <v>108.96</v>
      </c>
      <c r="DG80" s="128">
        <v>58.75</v>
      </c>
      <c r="DH80" s="128">
        <v>27.29</v>
      </c>
      <c r="DI80" s="128">
        <v>62.77</v>
      </c>
      <c r="DJ80" s="128">
        <v>8.68</v>
      </c>
      <c r="DK80" s="128">
        <v>4.38</v>
      </c>
      <c r="DL80" s="128">
        <v>57.21</v>
      </c>
      <c r="DM80" s="128">
        <v>71.88</v>
      </c>
      <c r="DN80" s="128">
        <v>4.0199999999999996</v>
      </c>
      <c r="DO80" s="128">
        <v>4.8600000000000003</v>
      </c>
      <c r="DP80" s="128">
        <v>5.3</v>
      </c>
      <c r="DQ80" s="128">
        <v>165.7</v>
      </c>
      <c r="DR80" s="128">
        <v>1118.8</v>
      </c>
      <c r="DS80" s="128">
        <v>54.38</v>
      </c>
      <c r="DT80" s="128">
        <v>137.02000000000001</v>
      </c>
      <c r="DU80" s="128">
        <v>83.52</v>
      </c>
      <c r="DV80" s="128">
        <v>6.83</v>
      </c>
      <c r="DW80" s="128">
        <v>42.82</v>
      </c>
      <c r="DX80" s="128">
        <v>4.37</v>
      </c>
      <c r="DY80" s="128">
        <v>72.28</v>
      </c>
      <c r="DZ80" s="128">
        <v>171.18</v>
      </c>
      <c r="EA80" s="128">
        <v>46.47</v>
      </c>
      <c r="EB80" s="128">
        <v>360.77</v>
      </c>
      <c r="EC80" s="128">
        <v>49.39</v>
      </c>
      <c r="ED80" s="128">
        <v>89.77</v>
      </c>
      <c r="EE80" s="128">
        <v>715.93</v>
      </c>
      <c r="EF80" s="128">
        <v>102.42</v>
      </c>
      <c r="EG80" s="128">
        <v>35.06</v>
      </c>
      <c r="EH80" s="128">
        <v>37.36</v>
      </c>
      <c r="EI80" s="128">
        <v>37.799999999999997</v>
      </c>
      <c r="EJ80" s="128">
        <v>68.8</v>
      </c>
      <c r="EK80" s="128">
        <v>4.38</v>
      </c>
      <c r="EL80" s="128">
        <v>73.400000000000006</v>
      </c>
      <c r="EM80" s="128">
        <v>8.6999999999999993</v>
      </c>
      <c r="EN80" s="128">
        <v>3.75</v>
      </c>
      <c r="EO80" s="128">
        <v>106.73</v>
      </c>
      <c r="EP80" s="128">
        <v>36.380000000000003</v>
      </c>
      <c r="EQ80" s="128">
        <v>201.15</v>
      </c>
      <c r="ER80" s="128">
        <v>400.14</v>
      </c>
      <c r="ES80" s="128">
        <v>98.52</v>
      </c>
      <c r="ET80" s="128">
        <v>151.94</v>
      </c>
      <c r="EU80" s="128">
        <v>66.319999999999993</v>
      </c>
      <c r="EV80" s="128">
        <v>76.2</v>
      </c>
      <c r="EW80" s="128">
        <v>7.16</v>
      </c>
    </row>
    <row r="81" spans="2:153">
      <c r="B81" s="51" t="s">
        <v>326</v>
      </c>
      <c r="C81" s="82" t="s">
        <v>327</v>
      </c>
      <c r="D81" s="82" t="s">
        <v>50</v>
      </c>
      <c r="E81" s="128">
        <v>1223.03</v>
      </c>
      <c r="F81" s="128" t="s">
        <v>57</v>
      </c>
      <c r="G81" s="128">
        <v>145.19999999999999</v>
      </c>
      <c r="H81" s="128">
        <v>81.96</v>
      </c>
      <c r="I81" s="128">
        <v>88.53</v>
      </c>
      <c r="J81" s="128">
        <v>207.31</v>
      </c>
      <c r="K81" s="128">
        <v>50.94</v>
      </c>
      <c r="L81" s="128">
        <v>77.39</v>
      </c>
      <c r="M81" s="128" t="s">
        <v>57</v>
      </c>
      <c r="N81" s="128" t="s">
        <v>57</v>
      </c>
      <c r="O81" s="128">
        <v>300.42</v>
      </c>
      <c r="P81" s="128">
        <v>206.88</v>
      </c>
      <c r="Q81" s="128">
        <v>64.41</v>
      </c>
      <c r="R81" s="128">
        <v>978.88</v>
      </c>
      <c r="S81" s="128">
        <v>75.09</v>
      </c>
      <c r="T81" s="128">
        <v>72.099999999999994</v>
      </c>
      <c r="U81" s="128">
        <v>211.78</v>
      </c>
      <c r="V81" s="128">
        <v>30.22</v>
      </c>
      <c r="W81" s="128">
        <v>24.45</v>
      </c>
      <c r="X81" s="128">
        <v>48.04</v>
      </c>
      <c r="Y81" s="128">
        <v>111.49</v>
      </c>
      <c r="Z81" s="128">
        <v>78.3</v>
      </c>
      <c r="AA81" s="128">
        <v>49.66</v>
      </c>
      <c r="AB81" s="128">
        <v>54.26</v>
      </c>
      <c r="AC81" s="128">
        <v>72.209999999999994</v>
      </c>
      <c r="AD81" s="128">
        <v>151.29</v>
      </c>
      <c r="AE81" s="128">
        <v>701.69</v>
      </c>
      <c r="AF81" s="128">
        <v>0</v>
      </c>
      <c r="AG81" s="128">
        <v>60.96</v>
      </c>
      <c r="AH81" s="128">
        <v>74.510000000000005</v>
      </c>
      <c r="AI81" s="128">
        <v>96.39</v>
      </c>
      <c r="AJ81" s="128">
        <v>135.66999999999999</v>
      </c>
      <c r="AK81" s="128">
        <v>80.03</v>
      </c>
      <c r="AL81" s="128">
        <v>13.96</v>
      </c>
      <c r="AM81" s="128">
        <v>134.80000000000001</v>
      </c>
      <c r="AN81" s="128">
        <v>14.48</v>
      </c>
      <c r="AO81" s="128">
        <v>71.88</v>
      </c>
      <c r="AP81" s="128">
        <v>19.010000000000002</v>
      </c>
      <c r="AQ81" s="128" t="s">
        <v>57</v>
      </c>
      <c r="AR81" s="128">
        <v>426.56</v>
      </c>
      <c r="AS81" s="128">
        <v>0.08</v>
      </c>
      <c r="AT81" s="128">
        <v>61.56</v>
      </c>
      <c r="AU81" s="128">
        <v>74.510000000000005</v>
      </c>
      <c r="AV81" s="128">
        <v>69.66</v>
      </c>
      <c r="AW81" s="128" t="s">
        <v>57</v>
      </c>
      <c r="AX81" s="128">
        <v>21.21</v>
      </c>
      <c r="AY81" s="128">
        <v>41.89</v>
      </c>
      <c r="AZ81" s="128">
        <v>27.61</v>
      </c>
      <c r="BA81" s="128">
        <v>22.39</v>
      </c>
      <c r="BB81" s="128">
        <v>23.37</v>
      </c>
      <c r="BC81" s="128">
        <v>8.67</v>
      </c>
      <c r="BD81" s="128">
        <v>75.61</v>
      </c>
      <c r="BE81" s="128">
        <v>462.8</v>
      </c>
      <c r="BF81" s="128">
        <v>0.11</v>
      </c>
      <c r="BG81" s="128">
        <v>63.76</v>
      </c>
      <c r="BH81" s="128">
        <v>63.64</v>
      </c>
      <c r="BI81" s="128">
        <v>66</v>
      </c>
      <c r="BJ81" s="128">
        <v>36.92</v>
      </c>
      <c r="BK81" s="128">
        <v>39.39</v>
      </c>
      <c r="BL81" s="128">
        <v>29.73</v>
      </c>
      <c r="BM81" s="128">
        <v>34.85</v>
      </c>
      <c r="BN81" s="128">
        <v>13.97</v>
      </c>
      <c r="BO81" s="128" t="s">
        <v>57</v>
      </c>
      <c r="BP81" s="128">
        <v>40.39</v>
      </c>
      <c r="BQ81" s="128">
        <v>74.06</v>
      </c>
      <c r="BR81" s="128">
        <v>826.25</v>
      </c>
      <c r="BS81" s="128">
        <v>32.880000000000003</v>
      </c>
      <c r="BT81" s="128">
        <v>75.819999999999993</v>
      </c>
      <c r="BU81" s="128">
        <v>74.430000000000007</v>
      </c>
      <c r="BV81" s="128">
        <v>60.41</v>
      </c>
      <c r="BW81" s="128">
        <v>60.3</v>
      </c>
      <c r="BX81" s="128">
        <v>95.56</v>
      </c>
      <c r="BY81" s="128">
        <v>61.77</v>
      </c>
      <c r="BZ81" s="128">
        <v>75.45</v>
      </c>
      <c r="CA81" s="128">
        <v>72.91</v>
      </c>
      <c r="CB81" s="128">
        <v>72.91</v>
      </c>
      <c r="CC81" s="128">
        <v>83.53</v>
      </c>
      <c r="CD81" s="128">
        <v>60.28</v>
      </c>
      <c r="CE81" s="128">
        <v>532.1</v>
      </c>
      <c r="CF81" s="128">
        <v>42.15</v>
      </c>
      <c r="CG81" s="128">
        <v>27.7</v>
      </c>
      <c r="CH81" s="128">
        <v>52.21</v>
      </c>
      <c r="CI81" s="128">
        <v>28.42</v>
      </c>
      <c r="CJ81" s="128">
        <v>36.15</v>
      </c>
      <c r="CK81" s="128" t="s">
        <v>57</v>
      </c>
      <c r="CL81" s="128">
        <v>123.26</v>
      </c>
      <c r="CM81" s="128" t="s">
        <v>57</v>
      </c>
      <c r="CN81" s="128">
        <v>4.87</v>
      </c>
      <c r="CO81" s="128">
        <v>123.89</v>
      </c>
      <c r="CP81" s="128">
        <v>27.07</v>
      </c>
      <c r="CQ81" s="128">
        <v>66.39</v>
      </c>
      <c r="CR81" s="128">
        <v>477.09</v>
      </c>
      <c r="CS81" s="128">
        <v>59.76</v>
      </c>
      <c r="CT81" s="128">
        <v>73.52</v>
      </c>
      <c r="CU81" s="128">
        <v>74.28</v>
      </c>
      <c r="CV81" s="128" t="s">
        <v>57</v>
      </c>
      <c r="CW81" s="128">
        <v>11.13</v>
      </c>
      <c r="CX81" s="128">
        <v>21.88</v>
      </c>
      <c r="CY81" s="128" t="s">
        <v>57</v>
      </c>
      <c r="CZ81" s="128">
        <v>39.53</v>
      </c>
      <c r="DA81" s="128">
        <v>74.37</v>
      </c>
      <c r="DB81" s="128" t="s">
        <v>57</v>
      </c>
      <c r="DC81" s="128">
        <v>62.5</v>
      </c>
      <c r="DD81" s="128">
        <v>60.11</v>
      </c>
      <c r="DE81" s="128">
        <v>400.35</v>
      </c>
      <c r="DF81" s="128">
        <v>70.61</v>
      </c>
      <c r="DG81" s="128">
        <v>48.2</v>
      </c>
      <c r="DH81" s="128">
        <v>22.47</v>
      </c>
      <c r="DI81" s="128">
        <v>59.12</v>
      </c>
      <c r="DJ81" s="128">
        <v>2.86</v>
      </c>
      <c r="DK81" s="128" t="s">
        <v>57</v>
      </c>
      <c r="DL81" s="128">
        <v>52.25</v>
      </c>
      <c r="DM81" s="128">
        <v>64.55</v>
      </c>
      <c r="DN81" s="128" t="s">
        <v>57</v>
      </c>
      <c r="DO81" s="128" t="s">
        <v>57</v>
      </c>
      <c r="DP81" s="128" t="s">
        <v>57</v>
      </c>
      <c r="DQ81" s="128">
        <v>80.3</v>
      </c>
      <c r="DR81" s="128">
        <v>573.35</v>
      </c>
      <c r="DS81" s="128" t="s">
        <v>57</v>
      </c>
      <c r="DT81" s="128">
        <v>125.8</v>
      </c>
      <c r="DU81" s="128">
        <v>79.78</v>
      </c>
      <c r="DV81" s="128" t="s">
        <v>57</v>
      </c>
      <c r="DW81" s="128">
        <v>13.04</v>
      </c>
      <c r="DX81" s="128">
        <v>1.08</v>
      </c>
      <c r="DY81" s="128">
        <v>69.260000000000005</v>
      </c>
      <c r="DZ81" s="128">
        <v>69.260000000000005</v>
      </c>
      <c r="EA81" s="128">
        <v>42.48</v>
      </c>
      <c r="EB81" s="128">
        <v>96.26</v>
      </c>
      <c r="EC81" s="128">
        <v>46.38</v>
      </c>
      <c r="ED81" s="128">
        <v>30.02</v>
      </c>
      <c r="EE81" s="128">
        <v>399.82</v>
      </c>
      <c r="EF81" s="128">
        <v>33.43</v>
      </c>
      <c r="EG81" s="128">
        <v>28.28</v>
      </c>
      <c r="EH81" s="128">
        <v>27.21</v>
      </c>
      <c r="EI81" s="128">
        <v>31.8</v>
      </c>
      <c r="EJ81" s="128">
        <v>19.55</v>
      </c>
      <c r="EK81" s="128" t="s">
        <v>57</v>
      </c>
      <c r="EL81" s="128">
        <v>19.010000000000002</v>
      </c>
      <c r="EM81" s="128">
        <v>3.13</v>
      </c>
      <c r="EN81" s="128" t="s">
        <v>57</v>
      </c>
      <c r="EO81" s="128">
        <v>99.33</v>
      </c>
      <c r="EP81" s="128">
        <v>16.14</v>
      </c>
      <c r="EQ81" s="128">
        <v>121.94</v>
      </c>
      <c r="ER81" s="128">
        <v>289.08999999999997</v>
      </c>
      <c r="ES81" s="128">
        <v>10.51</v>
      </c>
      <c r="ET81" s="128">
        <v>145.66999999999999</v>
      </c>
      <c r="EU81" s="128">
        <v>60.75</v>
      </c>
      <c r="EV81" s="128">
        <v>71.81</v>
      </c>
      <c r="EW81" s="128">
        <v>0.35</v>
      </c>
    </row>
    <row r="82" spans="2:153">
      <c r="B82" s="51" t="s">
        <v>328</v>
      </c>
      <c r="C82" s="82" t="s">
        <v>329</v>
      </c>
      <c r="D82" s="82" t="s">
        <v>50</v>
      </c>
      <c r="E82" s="128">
        <v>268.37</v>
      </c>
      <c r="F82" s="128">
        <v>65.41</v>
      </c>
      <c r="G82" s="128">
        <v>2.2400000000000002</v>
      </c>
      <c r="H82" s="128">
        <v>5.59</v>
      </c>
      <c r="I82" s="128">
        <v>4.5199999999999996</v>
      </c>
      <c r="J82" s="128">
        <v>3.11</v>
      </c>
      <c r="K82" s="128">
        <v>2.88</v>
      </c>
      <c r="L82" s="128">
        <v>131.31</v>
      </c>
      <c r="M82" s="128">
        <v>11.96</v>
      </c>
      <c r="N82" s="128">
        <v>0.67</v>
      </c>
      <c r="O82" s="128">
        <v>4.1399999999999997</v>
      </c>
      <c r="P82" s="128">
        <v>0.57999999999999996</v>
      </c>
      <c r="Q82" s="128">
        <v>35.97</v>
      </c>
      <c r="R82" s="128">
        <v>146.56</v>
      </c>
      <c r="S82" s="128">
        <v>10.46</v>
      </c>
      <c r="T82" s="128">
        <v>4.29</v>
      </c>
      <c r="U82" s="128">
        <v>2.75</v>
      </c>
      <c r="V82" s="128">
        <v>20.14</v>
      </c>
      <c r="W82" s="128">
        <v>2.68</v>
      </c>
      <c r="X82" s="128">
        <v>1.72</v>
      </c>
      <c r="Y82" s="128">
        <v>8.91</v>
      </c>
      <c r="Z82" s="128">
        <v>3.01</v>
      </c>
      <c r="AA82" s="128">
        <v>0.81</v>
      </c>
      <c r="AB82" s="128">
        <v>3.59</v>
      </c>
      <c r="AC82" s="128">
        <v>22.09</v>
      </c>
      <c r="AD82" s="128">
        <v>66.11</v>
      </c>
      <c r="AE82" s="128">
        <v>176.68</v>
      </c>
      <c r="AF82" s="128">
        <v>70.319999999999993</v>
      </c>
      <c r="AG82" s="128">
        <v>9.44</v>
      </c>
      <c r="AH82" s="128">
        <v>6.05</v>
      </c>
      <c r="AI82" s="128">
        <v>8.65</v>
      </c>
      <c r="AJ82" s="128">
        <v>5.22</v>
      </c>
      <c r="AK82" s="128">
        <v>5.21</v>
      </c>
      <c r="AL82" s="128">
        <v>6.26</v>
      </c>
      <c r="AM82" s="128">
        <v>1.46</v>
      </c>
      <c r="AN82" s="128">
        <v>0.73</v>
      </c>
      <c r="AO82" s="128">
        <v>10.51</v>
      </c>
      <c r="AP82" s="128">
        <v>0.87</v>
      </c>
      <c r="AQ82" s="128">
        <v>51.98</v>
      </c>
      <c r="AR82" s="128">
        <v>138.69</v>
      </c>
      <c r="AS82" s="128">
        <v>35.96</v>
      </c>
      <c r="AT82" s="128">
        <v>25.1</v>
      </c>
      <c r="AU82" s="128">
        <v>2.17</v>
      </c>
      <c r="AV82" s="128">
        <v>4.7699999999999996</v>
      </c>
      <c r="AW82" s="128">
        <v>4.5599999999999996</v>
      </c>
      <c r="AX82" s="128">
        <v>2.5099999999999998</v>
      </c>
      <c r="AY82" s="128">
        <v>3.4</v>
      </c>
      <c r="AZ82" s="128">
        <v>1.76</v>
      </c>
      <c r="BA82" s="128">
        <v>13.52</v>
      </c>
      <c r="BB82" s="128">
        <v>4.34</v>
      </c>
      <c r="BC82" s="128">
        <v>4.9000000000000004</v>
      </c>
      <c r="BD82" s="128">
        <v>35.700000000000003</v>
      </c>
      <c r="BE82" s="128">
        <v>117.01</v>
      </c>
      <c r="BF82" s="128">
        <v>4.26</v>
      </c>
      <c r="BG82" s="128">
        <v>30.84</v>
      </c>
      <c r="BH82" s="128">
        <v>1.42</v>
      </c>
      <c r="BI82" s="128">
        <v>4.53</v>
      </c>
      <c r="BJ82" s="128">
        <v>2.37</v>
      </c>
      <c r="BK82" s="128">
        <v>15.08</v>
      </c>
      <c r="BL82" s="128">
        <v>4.91</v>
      </c>
      <c r="BM82" s="128">
        <v>2.34</v>
      </c>
      <c r="BN82" s="128">
        <v>1.56</v>
      </c>
      <c r="BO82" s="128">
        <v>8.7200000000000006</v>
      </c>
      <c r="BP82" s="128">
        <v>1.01</v>
      </c>
      <c r="BQ82" s="128">
        <v>39.950000000000003</v>
      </c>
      <c r="BR82" s="128">
        <v>130.37</v>
      </c>
      <c r="BS82" s="128">
        <v>24.06</v>
      </c>
      <c r="BT82" s="128">
        <v>9.2200000000000006</v>
      </c>
      <c r="BU82" s="128">
        <v>3.61</v>
      </c>
      <c r="BV82" s="128">
        <v>2.56</v>
      </c>
      <c r="BW82" s="128">
        <v>5.6</v>
      </c>
      <c r="BX82" s="128">
        <v>12.81</v>
      </c>
      <c r="BY82" s="128">
        <v>3.96</v>
      </c>
      <c r="BZ82" s="128">
        <v>5.15</v>
      </c>
      <c r="CA82" s="128">
        <v>1.95</v>
      </c>
      <c r="CB82" s="128">
        <v>4.83</v>
      </c>
      <c r="CC82" s="128">
        <v>1.9</v>
      </c>
      <c r="CD82" s="128">
        <v>54.7</v>
      </c>
      <c r="CE82" s="128">
        <v>178.27</v>
      </c>
      <c r="CF82" s="128">
        <v>28.06</v>
      </c>
      <c r="CG82" s="128">
        <v>9.85</v>
      </c>
      <c r="CH82" s="128">
        <v>2.16</v>
      </c>
      <c r="CI82" s="128">
        <v>3.28</v>
      </c>
      <c r="CJ82" s="128">
        <v>1.46</v>
      </c>
      <c r="CK82" s="128">
        <v>39.54</v>
      </c>
      <c r="CL82" s="128">
        <v>4.6500000000000004</v>
      </c>
      <c r="CM82" s="128">
        <v>4.38</v>
      </c>
      <c r="CN82" s="128">
        <v>2.59</v>
      </c>
      <c r="CO82" s="128">
        <v>9.4499999999999993</v>
      </c>
      <c r="CP82" s="128">
        <v>1.63</v>
      </c>
      <c r="CQ82" s="128">
        <v>71.22</v>
      </c>
      <c r="CR82" s="128">
        <v>98.3</v>
      </c>
      <c r="CS82" s="128">
        <v>11.41</v>
      </c>
      <c r="CT82" s="128">
        <v>4.6900000000000004</v>
      </c>
      <c r="CU82" s="128">
        <v>2.38</v>
      </c>
      <c r="CV82" s="128">
        <v>4.6900000000000004</v>
      </c>
      <c r="CW82" s="128">
        <v>4.2300000000000004</v>
      </c>
      <c r="CX82" s="128">
        <v>15.15</v>
      </c>
      <c r="CY82" s="128">
        <v>4.59</v>
      </c>
      <c r="CZ82" s="128">
        <v>3.05</v>
      </c>
      <c r="DA82" s="128">
        <v>2.54</v>
      </c>
      <c r="DB82" s="128">
        <v>4.66</v>
      </c>
      <c r="DC82" s="128">
        <v>2.59</v>
      </c>
      <c r="DD82" s="128">
        <v>38.32</v>
      </c>
      <c r="DE82" s="128">
        <v>179.44</v>
      </c>
      <c r="DF82" s="128">
        <v>38.35</v>
      </c>
      <c r="DG82" s="128">
        <v>10.54</v>
      </c>
      <c r="DH82" s="128">
        <v>4.82</v>
      </c>
      <c r="DI82" s="128">
        <v>3.65</v>
      </c>
      <c r="DJ82" s="128">
        <v>5.82</v>
      </c>
      <c r="DK82" s="128">
        <v>4.38</v>
      </c>
      <c r="DL82" s="128">
        <v>4.96</v>
      </c>
      <c r="DM82" s="128">
        <v>7.33</v>
      </c>
      <c r="DN82" s="128">
        <v>4.0199999999999996</v>
      </c>
      <c r="DO82" s="128">
        <v>4.8600000000000003</v>
      </c>
      <c r="DP82" s="128">
        <v>5.3</v>
      </c>
      <c r="DQ82" s="128">
        <v>85.4</v>
      </c>
      <c r="DR82" s="128">
        <v>545.45000000000005</v>
      </c>
      <c r="DS82" s="128">
        <v>54.38</v>
      </c>
      <c r="DT82" s="128">
        <v>11.22</v>
      </c>
      <c r="DU82" s="128">
        <v>3.75</v>
      </c>
      <c r="DV82" s="128">
        <v>6.83</v>
      </c>
      <c r="DW82" s="128">
        <v>29.78</v>
      </c>
      <c r="DX82" s="128">
        <v>3.29</v>
      </c>
      <c r="DY82" s="128">
        <v>3.02</v>
      </c>
      <c r="DZ82" s="128">
        <v>101.92</v>
      </c>
      <c r="EA82" s="128">
        <v>3.99</v>
      </c>
      <c r="EB82" s="128">
        <v>264.51</v>
      </c>
      <c r="EC82" s="128">
        <v>3.02</v>
      </c>
      <c r="ED82" s="128">
        <v>59.75</v>
      </c>
      <c r="EE82" s="128">
        <v>316.11</v>
      </c>
      <c r="EF82" s="128">
        <v>69</v>
      </c>
      <c r="EG82" s="128">
        <v>6.78</v>
      </c>
      <c r="EH82" s="128">
        <v>10.15</v>
      </c>
      <c r="EI82" s="128">
        <v>6</v>
      </c>
      <c r="EJ82" s="128">
        <v>49.25</v>
      </c>
      <c r="EK82" s="128">
        <v>4.38</v>
      </c>
      <c r="EL82" s="128">
        <v>54.39</v>
      </c>
      <c r="EM82" s="128">
        <v>5.57</v>
      </c>
      <c r="EN82" s="128">
        <v>3.75</v>
      </c>
      <c r="EO82" s="128">
        <v>7.4</v>
      </c>
      <c r="EP82" s="128">
        <v>20.239999999999998</v>
      </c>
      <c r="EQ82" s="128">
        <v>79.209999999999994</v>
      </c>
      <c r="ER82" s="128">
        <v>111.06</v>
      </c>
      <c r="ES82" s="128">
        <v>88.01</v>
      </c>
      <c r="ET82" s="128">
        <v>6.27</v>
      </c>
      <c r="EU82" s="128">
        <v>5.58</v>
      </c>
      <c r="EV82" s="128">
        <v>4.3899999999999997</v>
      </c>
      <c r="EW82" s="128">
        <v>6.81</v>
      </c>
    </row>
    <row r="83" spans="2:153" ht="33.75" customHeight="1">
      <c r="B83" s="51" t="s">
        <v>330</v>
      </c>
      <c r="C83" s="52" t="s">
        <v>331</v>
      </c>
      <c r="D83" s="52" t="s">
        <v>50</v>
      </c>
      <c r="E83" s="128" t="s">
        <v>57</v>
      </c>
      <c r="F83" s="128" t="s">
        <v>57</v>
      </c>
      <c r="G83" s="128" t="s">
        <v>57</v>
      </c>
      <c r="H83" s="128" t="s">
        <v>57</v>
      </c>
      <c r="I83" s="128" t="s">
        <v>57</v>
      </c>
      <c r="J83" s="128" t="s">
        <v>57</v>
      </c>
      <c r="K83" s="128" t="s">
        <v>57</v>
      </c>
      <c r="L83" s="128" t="s">
        <v>57</v>
      </c>
      <c r="M83" s="128" t="s">
        <v>57</v>
      </c>
      <c r="N83" s="128" t="s">
        <v>57</v>
      </c>
      <c r="O83" s="128" t="s">
        <v>57</v>
      </c>
      <c r="P83" s="128" t="s">
        <v>57</v>
      </c>
      <c r="Q83" s="128" t="s">
        <v>57</v>
      </c>
      <c r="R83" s="128" t="s">
        <v>57</v>
      </c>
      <c r="S83" s="128" t="s">
        <v>57</v>
      </c>
      <c r="T83" s="128" t="s">
        <v>57</v>
      </c>
      <c r="U83" s="128" t="s">
        <v>57</v>
      </c>
      <c r="V83" s="128" t="s">
        <v>57</v>
      </c>
      <c r="W83" s="128" t="s">
        <v>57</v>
      </c>
      <c r="X83" s="128" t="s">
        <v>57</v>
      </c>
      <c r="Y83" s="128" t="s">
        <v>57</v>
      </c>
      <c r="Z83" s="128" t="s">
        <v>57</v>
      </c>
      <c r="AA83" s="128" t="s">
        <v>57</v>
      </c>
      <c r="AB83" s="128" t="s">
        <v>57</v>
      </c>
      <c r="AC83" s="128" t="s">
        <v>57</v>
      </c>
      <c r="AD83" s="128" t="s">
        <v>57</v>
      </c>
      <c r="AE83" s="128" t="s">
        <v>57</v>
      </c>
      <c r="AF83" s="128" t="s">
        <v>57</v>
      </c>
      <c r="AG83" s="128" t="s">
        <v>57</v>
      </c>
      <c r="AH83" s="128" t="s">
        <v>57</v>
      </c>
      <c r="AI83" s="128" t="s">
        <v>57</v>
      </c>
      <c r="AJ83" s="128" t="s">
        <v>57</v>
      </c>
      <c r="AK83" s="128" t="s">
        <v>57</v>
      </c>
      <c r="AL83" s="128" t="s">
        <v>57</v>
      </c>
      <c r="AM83" s="128" t="s">
        <v>57</v>
      </c>
      <c r="AN83" s="128" t="s">
        <v>57</v>
      </c>
      <c r="AO83" s="128" t="s">
        <v>57</v>
      </c>
      <c r="AP83" s="128" t="s">
        <v>57</v>
      </c>
      <c r="AQ83" s="128" t="s">
        <v>57</v>
      </c>
      <c r="AR83" s="128" t="s">
        <v>57</v>
      </c>
      <c r="AS83" s="128" t="s">
        <v>57</v>
      </c>
      <c r="AT83" s="128" t="s">
        <v>57</v>
      </c>
      <c r="AU83" s="128" t="s">
        <v>57</v>
      </c>
      <c r="AV83" s="128" t="s">
        <v>57</v>
      </c>
      <c r="AW83" s="128" t="s">
        <v>57</v>
      </c>
      <c r="AX83" s="128" t="s">
        <v>57</v>
      </c>
      <c r="AY83" s="128" t="s">
        <v>57</v>
      </c>
      <c r="AZ83" s="128" t="s">
        <v>57</v>
      </c>
      <c r="BA83" s="128" t="s">
        <v>57</v>
      </c>
      <c r="BB83" s="128" t="s">
        <v>57</v>
      </c>
      <c r="BC83" s="128" t="s">
        <v>57</v>
      </c>
      <c r="BD83" s="128" t="s">
        <v>57</v>
      </c>
      <c r="BE83" s="128" t="s">
        <v>57</v>
      </c>
      <c r="BF83" s="128" t="s">
        <v>57</v>
      </c>
      <c r="BG83" s="128" t="s">
        <v>57</v>
      </c>
      <c r="BH83" s="128" t="s">
        <v>57</v>
      </c>
      <c r="BI83" s="128" t="s">
        <v>57</v>
      </c>
      <c r="BJ83" s="128" t="s">
        <v>57</v>
      </c>
      <c r="BK83" s="128" t="s">
        <v>57</v>
      </c>
      <c r="BL83" s="128" t="s">
        <v>57</v>
      </c>
      <c r="BM83" s="128" t="s">
        <v>57</v>
      </c>
      <c r="BN83" s="128" t="s">
        <v>57</v>
      </c>
      <c r="BO83" s="128" t="s">
        <v>57</v>
      </c>
      <c r="BP83" s="128" t="s">
        <v>57</v>
      </c>
      <c r="BQ83" s="128" t="s">
        <v>57</v>
      </c>
      <c r="BR83" s="128" t="s">
        <v>57</v>
      </c>
      <c r="BS83" s="128" t="s">
        <v>57</v>
      </c>
      <c r="BT83" s="128" t="s">
        <v>57</v>
      </c>
      <c r="BU83" s="128" t="s">
        <v>57</v>
      </c>
      <c r="BV83" s="128" t="s">
        <v>57</v>
      </c>
      <c r="BW83" s="128" t="s">
        <v>57</v>
      </c>
      <c r="BX83" s="128" t="s">
        <v>57</v>
      </c>
      <c r="BY83" s="128" t="s">
        <v>57</v>
      </c>
      <c r="BZ83" s="128" t="s">
        <v>57</v>
      </c>
      <c r="CA83" s="128" t="s">
        <v>57</v>
      </c>
      <c r="CB83" s="128" t="s">
        <v>57</v>
      </c>
      <c r="CC83" s="128" t="s">
        <v>57</v>
      </c>
      <c r="CD83" s="128" t="s">
        <v>57</v>
      </c>
      <c r="CE83" s="128" t="s">
        <v>57</v>
      </c>
      <c r="CF83" s="128" t="s">
        <v>57</v>
      </c>
      <c r="CG83" s="128" t="s">
        <v>57</v>
      </c>
      <c r="CH83" s="128" t="s">
        <v>57</v>
      </c>
      <c r="CI83" s="128" t="s">
        <v>57</v>
      </c>
      <c r="CJ83" s="128" t="s">
        <v>57</v>
      </c>
      <c r="CK83" s="128" t="s">
        <v>57</v>
      </c>
      <c r="CL83" s="128" t="s">
        <v>57</v>
      </c>
      <c r="CM83" s="128" t="s">
        <v>57</v>
      </c>
      <c r="CN83" s="128" t="s">
        <v>57</v>
      </c>
      <c r="CO83" s="128" t="s">
        <v>57</v>
      </c>
      <c r="CP83" s="128" t="s">
        <v>57</v>
      </c>
      <c r="CQ83" s="128" t="s">
        <v>57</v>
      </c>
      <c r="CR83" s="128" t="s">
        <v>57</v>
      </c>
      <c r="CS83" s="128" t="s">
        <v>57</v>
      </c>
      <c r="CT83" s="128" t="s">
        <v>57</v>
      </c>
      <c r="CU83" s="128" t="s">
        <v>57</v>
      </c>
      <c r="CV83" s="128" t="s">
        <v>57</v>
      </c>
      <c r="CW83" s="128" t="s">
        <v>57</v>
      </c>
      <c r="CX83" s="128" t="s">
        <v>57</v>
      </c>
      <c r="CY83" s="128" t="s">
        <v>57</v>
      </c>
      <c r="CZ83" s="128" t="s">
        <v>57</v>
      </c>
      <c r="DA83" s="128" t="s">
        <v>57</v>
      </c>
      <c r="DB83" s="128" t="s">
        <v>57</v>
      </c>
      <c r="DC83" s="128" t="s">
        <v>57</v>
      </c>
      <c r="DD83" s="128" t="s">
        <v>57</v>
      </c>
      <c r="DE83" s="128" t="s">
        <v>57</v>
      </c>
      <c r="DF83" s="128" t="s">
        <v>57</v>
      </c>
      <c r="DG83" s="128" t="s">
        <v>57</v>
      </c>
      <c r="DH83" s="128" t="s">
        <v>57</v>
      </c>
      <c r="DI83" s="128" t="s">
        <v>57</v>
      </c>
      <c r="DJ83" s="128" t="s">
        <v>57</v>
      </c>
      <c r="DK83" s="128" t="s">
        <v>57</v>
      </c>
      <c r="DL83" s="128" t="s">
        <v>57</v>
      </c>
      <c r="DM83" s="128" t="s">
        <v>57</v>
      </c>
      <c r="DN83" s="128" t="s">
        <v>57</v>
      </c>
      <c r="DO83" s="128" t="s">
        <v>57</v>
      </c>
      <c r="DP83" s="128" t="s">
        <v>57</v>
      </c>
      <c r="DQ83" s="128" t="s">
        <v>57</v>
      </c>
      <c r="DR83" s="128" t="s">
        <v>57</v>
      </c>
      <c r="DS83" s="128" t="s">
        <v>57</v>
      </c>
      <c r="DT83" s="128" t="s">
        <v>57</v>
      </c>
      <c r="DU83" s="128" t="s">
        <v>57</v>
      </c>
      <c r="DV83" s="128" t="s">
        <v>57</v>
      </c>
      <c r="DW83" s="128" t="s">
        <v>57</v>
      </c>
      <c r="DX83" s="128" t="s">
        <v>57</v>
      </c>
      <c r="DY83" s="128" t="s">
        <v>57</v>
      </c>
      <c r="DZ83" s="128" t="s">
        <v>57</v>
      </c>
      <c r="EA83" s="128" t="s">
        <v>57</v>
      </c>
      <c r="EB83" s="128" t="s">
        <v>57</v>
      </c>
      <c r="EC83" s="128" t="s">
        <v>57</v>
      </c>
      <c r="ED83" s="128" t="s">
        <v>57</v>
      </c>
      <c r="EE83" s="128" t="s">
        <v>57</v>
      </c>
      <c r="EF83" s="128" t="s">
        <v>57</v>
      </c>
      <c r="EG83" s="128" t="s">
        <v>57</v>
      </c>
      <c r="EH83" s="128" t="s">
        <v>57</v>
      </c>
      <c r="EI83" s="128" t="s">
        <v>57</v>
      </c>
      <c r="EJ83" s="128" t="s">
        <v>57</v>
      </c>
      <c r="EK83" s="128" t="s">
        <v>57</v>
      </c>
      <c r="EL83" s="128" t="s">
        <v>57</v>
      </c>
      <c r="EM83" s="128" t="s">
        <v>57</v>
      </c>
      <c r="EN83" s="128" t="s">
        <v>57</v>
      </c>
      <c r="EO83" s="128" t="s">
        <v>57</v>
      </c>
      <c r="EP83" s="128" t="s">
        <v>57</v>
      </c>
      <c r="EQ83" s="128" t="s">
        <v>57</v>
      </c>
      <c r="ER83" s="128" t="s">
        <v>57</v>
      </c>
      <c r="ES83" s="128" t="s">
        <v>57</v>
      </c>
      <c r="ET83" s="128" t="s">
        <v>57</v>
      </c>
      <c r="EU83" s="128" t="s">
        <v>57</v>
      </c>
      <c r="EV83" s="128" t="s">
        <v>57</v>
      </c>
      <c r="EW83" s="128" t="s">
        <v>57</v>
      </c>
    </row>
    <row r="84" spans="2:153" ht="21" customHeight="1">
      <c r="B84" s="55" t="s">
        <v>332</v>
      </c>
      <c r="C84" s="84" t="s">
        <v>333</v>
      </c>
      <c r="D84" s="84" t="s">
        <v>50</v>
      </c>
      <c r="E84" s="128" t="s">
        <v>57</v>
      </c>
      <c r="F84" s="128" t="s">
        <v>57</v>
      </c>
      <c r="G84" s="128" t="s">
        <v>57</v>
      </c>
      <c r="H84" s="128" t="s">
        <v>57</v>
      </c>
      <c r="I84" s="128" t="s">
        <v>57</v>
      </c>
      <c r="J84" s="128" t="s">
        <v>57</v>
      </c>
      <c r="K84" s="128" t="s">
        <v>57</v>
      </c>
      <c r="L84" s="128" t="s">
        <v>57</v>
      </c>
      <c r="M84" s="128" t="s">
        <v>57</v>
      </c>
      <c r="N84" s="128" t="s">
        <v>57</v>
      </c>
      <c r="O84" s="128" t="s">
        <v>57</v>
      </c>
      <c r="P84" s="128" t="s">
        <v>57</v>
      </c>
      <c r="Q84" s="128" t="s">
        <v>57</v>
      </c>
      <c r="R84" s="128" t="s">
        <v>57</v>
      </c>
      <c r="S84" s="128" t="s">
        <v>57</v>
      </c>
      <c r="T84" s="128" t="s">
        <v>57</v>
      </c>
      <c r="U84" s="128" t="s">
        <v>57</v>
      </c>
      <c r="V84" s="128" t="s">
        <v>57</v>
      </c>
      <c r="W84" s="128" t="s">
        <v>57</v>
      </c>
      <c r="X84" s="128" t="s">
        <v>57</v>
      </c>
      <c r="Y84" s="128" t="s">
        <v>57</v>
      </c>
      <c r="Z84" s="128" t="s">
        <v>57</v>
      </c>
      <c r="AA84" s="128" t="s">
        <v>57</v>
      </c>
      <c r="AB84" s="128" t="s">
        <v>57</v>
      </c>
      <c r="AC84" s="128" t="s">
        <v>57</v>
      </c>
      <c r="AD84" s="128" t="s">
        <v>57</v>
      </c>
      <c r="AE84" s="128" t="s">
        <v>57</v>
      </c>
      <c r="AF84" s="128" t="s">
        <v>57</v>
      </c>
      <c r="AG84" s="128" t="s">
        <v>57</v>
      </c>
      <c r="AH84" s="128" t="s">
        <v>57</v>
      </c>
      <c r="AI84" s="128" t="s">
        <v>57</v>
      </c>
      <c r="AJ84" s="128" t="s">
        <v>57</v>
      </c>
      <c r="AK84" s="128" t="s">
        <v>57</v>
      </c>
      <c r="AL84" s="128" t="s">
        <v>57</v>
      </c>
      <c r="AM84" s="128" t="s">
        <v>57</v>
      </c>
      <c r="AN84" s="128" t="s">
        <v>57</v>
      </c>
      <c r="AO84" s="128" t="s">
        <v>57</v>
      </c>
      <c r="AP84" s="128" t="s">
        <v>57</v>
      </c>
      <c r="AQ84" s="128" t="s">
        <v>57</v>
      </c>
      <c r="AR84" s="128" t="s">
        <v>57</v>
      </c>
      <c r="AS84" s="128" t="s">
        <v>57</v>
      </c>
      <c r="AT84" s="128" t="s">
        <v>57</v>
      </c>
      <c r="AU84" s="128" t="s">
        <v>57</v>
      </c>
      <c r="AV84" s="128" t="s">
        <v>57</v>
      </c>
      <c r="AW84" s="128" t="s">
        <v>57</v>
      </c>
      <c r="AX84" s="128" t="s">
        <v>57</v>
      </c>
      <c r="AY84" s="128" t="s">
        <v>57</v>
      </c>
      <c r="AZ84" s="128" t="s">
        <v>57</v>
      </c>
      <c r="BA84" s="128" t="s">
        <v>57</v>
      </c>
      <c r="BB84" s="128" t="s">
        <v>57</v>
      </c>
      <c r="BC84" s="128" t="s">
        <v>57</v>
      </c>
      <c r="BD84" s="128" t="s">
        <v>57</v>
      </c>
      <c r="BE84" s="128" t="s">
        <v>57</v>
      </c>
      <c r="BF84" s="128" t="s">
        <v>57</v>
      </c>
      <c r="BG84" s="128" t="s">
        <v>57</v>
      </c>
      <c r="BH84" s="128" t="s">
        <v>57</v>
      </c>
      <c r="BI84" s="128" t="s">
        <v>57</v>
      </c>
      <c r="BJ84" s="128" t="s">
        <v>57</v>
      </c>
      <c r="BK84" s="128" t="s">
        <v>57</v>
      </c>
      <c r="BL84" s="128" t="s">
        <v>57</v>
      </c>
      <c r="BM84" s="128" t="s">
        <v>57</v>
      </c>
      <c r="BN84" s="128" t="s">
        <v>57</v>
      </c>
      <c r="BO84" s="128" t="s">
        <v>57</v>
      </c>
      <c r="BP84" s="128" t="s">
        <v>57</v>
      </c>
      <c r="BQ84" s="128" t="s">
        <v>57</v>
      </c>
      <c r="BR84" s="128" t="s">
        <v>57</v>
      </c>
      <c r="BS84" s="128" t="s">
        <v>57</v>
      </c>
      <c r="BT84" s="128" t="s">
        <v>57</v>
      </c>
      <c r="BU84" s="128" t="s">
        <v>57</v>
      </c>
      <c r="BV84" s="128" t="s">
        <v>57</v>
      </c>
      <c r="BW84" s="128" t="s">
        <v>57</v>
      </c>
      <c r="BX84" s="128" t="s">
        <v>57</v>
      </c>
      <c r="BY84" s="128" t="s">
        <v>57</v>
      </c>
      <c r="BZ84" s="128" t="s">
        <v>57</v>
      </c>
      <c r="CA84" s="128" t="s">
        <v>57</v>
      </c>
      <c r="CB84" s="128" t="s">
        <v>57</v>
      </c>
      <c r="CC84" s="128" t="s">
        <v>57</v>
      </c>
      <c r="CD84" s="128" t="s">
        <v>57</v>
      </c>
      <c r="CE84" s="128" t="s">
        <v>57</v>
      </c>
      <c r="CF84" s="128" t="s">
        <v>57</v>
      </c>
      <c r="CG84" s="128" t="s">
        <v>57</v>
      </c>
      <c r="CH84" s="128" t="s">
        <v>57</v>
      </c>
      <c r="CI84" s="128" t="s">
        <v>57</v>
      </c>
      <c r="CJ84" s="128" t="s">
        <v>57</v>
      </c>
      <c r="CK84" s="128" t="s">
        <v>57</v>
      </c>
      <c r="CL84" s="128" t="s">
        <v>57</v>
      </c>
      <c r="CM84" s="128" t="s">
        <v>57</v>
      </c>
      <c r="CN84" s="128" t="s">
        <v>57</v>
      </c>
      <c r="CO84" s="128" t="s">
        <v>57</v>
      </c>
      <c r="CP84" s="128" t="s">
        <v>57</v>
      </c>
      <c r="CQ84" s="128" t="s">
        <v>57</v>
      </c>
      <c r="CR84" s="128" t="s">
        <v>57</v>
      </c>
      <c r="CS84" s="128" t="s">
        <v>57</v>
      </c>
      <c r="CT84" s="128" t="s">
        <v>57</v>
      </c>
      <c r="CU84" s="128" t="s">
        <v>57</v>
      </c>
      <c r="CV84" s="128" t="s">
        <v>57</v>
      </c>
      <c r="CW84" s="128" t="s">
        <v>57</v>
      </c>
      <c r="CX84" s="128" t="s">
        <v>57</v>
      </c>
      <c r="CY84" s="128" t="s">
        <v>57</v>
      </c>
      <c r="CZ84" s="128" t="s">
        <v>57</v>
      </c>
      <c r="DA84" s="128" t="s">
        <v>57</v>
      </c>
      <c r="DB84" s="128" t="s">
        <v>57</v>
      </c>
      <c r="DC84" s="128" t="s">
        <v>57</v>
      </c>
      <c r="DD84" s="128" t="s">
        <v>57</v>
      </c>
      <c r="DE84" s="128" t="s">
        <v>57</v>
      </c>
      <c r="DF84" s="128" t="s">
        <v>57</v>
      </c>
      <c r="DG84" s="128" t="s">
        <v>57</v>
      </c>
      <c r="DH84" s="128" t="s">
        <v>57</v>
      </c>
      <c r="DI84" s="128" t="s">
        <v>57</v>
      </c>
      <c r="DJ84" s="128" t="s">
        <v>57</v>
      </c>
      <c r="DK84" s="128" t="s">
        <v>57</v>
      </c>
      <c r="DL84" s="128" t="s">
        <v>57</v>
      </c>
      <c r="DM84" s="128" t="s">
        <v>57</v>
      </c>
      <c r="DN84" s="128" t="s">
        <v>57</v>
      </c>
      <c r="DO84" s="128" t="s">
        <v>57</v>
      </c>
      <c r="DP84" s="128" t="s">
        <v>57</v>
      </c>
      <c r="DQ84" s="128" t="s">
        <v>57</v>
      </c>
      <c r="DR84" s="128" t="s">
        <v>57</v>
      </c>
      <c r="DS84" s="128" t="s">
        <v>57</v>
      </c>
      <c r="DT84" s="128" t="s">
        <v>57</v>
      </c>
      <c r="DU84" s="128" t="s">
        <v>57</v>
      </c>
      <c r="DV84" s="128" t="s">
        <v>57</v>
      </c>
      <c r="DW84" s="128" t="s">
        <v>57</v>
      </c>
      <c r="DX84" s="128" t="s">
        <v>57</v>
      </c>
      <c r="DY84" s="128" t="s">
        <v>57</v>
      </c>
      <c r="DZ84" s="128" t="s">
        <v>57</v>
      </c>
      <c r="EA84" s="128" t="s">
        <v>57</v>
      </c>
      <c r="EB84" s="128" t="s">
        <v>57</v>
      </c>
      <c r="EC84" s="128" t="s">
        <v>57</v>
      </c>
      <c r="ED84" s="128" t="s">
        <v>57</v>
      </c>
      <c r="EE84" s="128" t="s">
        <v>57</v>
      </c>
      <c r="EF84" s="128" t="s">
        <v>57</v>
      </c>
      <c r="EG84" s="128" t="s">
        <v>57</v>
      </c>
      <c r="EH84" s="128" t="s">
        <v>57</v>
      </c>
      <c r="EI84" s="128" t="s">
        <v>57</v>
      </c>
      <c r="EJ84" s="128" t="s">
        <v>57</v>
      </c>
      <c r="EK84" s="128" t="s">
        <v>57</v>
      </c>
      <c r="EL84" s="128" t="s">
        <v>57</v>
      </c>
      <c r="EM84" s="128" t="s">
        <v>57</v>
      </c>
      <c r="EN84" s="128" t="s">
        <v>57</v>
      </c>
      <c r="EO84" s="128" t="s">
        <v>57</v>
      </c>
      <c r="EP84" s="128" t="s">
        <v>57</v>
      </c>
      <c r="EQ84" s="128" t="s">
        <v>57</v>
      </c>
      <c r="ER84" s="128" t="s">
        <v>57</v>
      </c>
      <c r="ES84" s="128" t="s">
        <v>57</v>
      </c>
      <c r="ET84" s="128" t="s">
        <v>57</v>
      </c>
      <c r="EU84" s="128" t="s">
        <v>57</v>
      </c>
      <c r="EV84" s="128" t="s">
        <v>57</v>
      </c>
      <c r="EW84" s="128" t="s">
        <v>57</v>
      </c>
    </row>
    <row r="85" spans="2:153">
      <c r="B85" s="51" t="s">
        <v>334</v>
      </c>
      <c r="C85" s="52" t="s">
        <v>335</v>
      </c>
      <c r="D85" s="52" t="s">
        <v>50</v>
      </c>
      <c r="E85" s="128" t="s">
        <v>57</v>
      </c>
      <c r="F85" s="128" t="s">
        <v>57</v>
      </c>
      <c r="G85" s="128" t="s">
        <v>57</v>
      </c>
      <c r="H85" s="128" t="s">
        <v>57</v>
      </c>
      <c r="I85" s="128" t="s">
        <v>57</v>
      </c>
      <c r="J85" s="128" t="s">
        <v>57</v>
      </c>
      <c r="K85" s="128" t="s">
        <v>57</v>
      </c>
      <c r="L85" s="128" t="s">
        <v>57</v>
      </c>
      <c r="M85" s="128" t="s">
        <v>57</v>
      </c>
      <c r="N85" s="128" t="s">
        <v>57</v>
      </c>
      <c r="O85" s="128" t="s">
        <v>57</v>
      </c>
      <c r="P85" s="128" t="s">
        <v>57</v>
      </c>
      <c r="Q85" s="128" t="s">
        <v>57</v>
      </c>
      <c r="R85" s="128" t="s">
        <v>57</v>
      </c>
      <c r="S85" s="128" t="s">
        <v>57</v>
      </c>
      <c r="T85" s="128" t="s">
        <v>57</v>
      </c>
      <c r="U85" s="128" t="s">
        <v>57</v>
      </c>
      <c r="V85" s="128" t="s">
        <v>57</v>
      </c>
      <c r="W85" s="128" t="s">
        <v>57</v>
      </c>
      <c r="X85" s="128" t="s">
        <v>57</v>
      </c>
      <c r="Y85" s="128" t="s">
        <v>57</v>
      </c>
      <c r="Z85" s="128" t="s">
        <v>57</v>
      </c>
      <c r="AA85" s="128" t="s">
        <v>57</v>
      </c>
      <c r="AB85" s="128" t="s">
        <v>57</v>
      </c>
      <c r="AC85" s="128" t="s">
        <v>57</v>
      </c>
      <c r="AD85" s="128" t="s">
        <v>57</v>
      </c>
      <c r="AE85" s="128" t="s">
        <v>57</v>
      </c>
      <c r="AF85" s="128" t="s">
        <v>57</v>
      </c>
      <c r="AG85" s="128" t="s">
        <v>57</v>
      </c>
      <c r="AH85" s="128" t="s">
        <v>57</v>
      </c>
      <c r="AI85" s="128" t="s">
        <v>57</v>
      </c>
      <c r="AJ85" s="128" t="s">
        <v>57</v>
      </c>
      <c r="AK85" s="128" t="s">
        <v>57</v>
      </c>
      <c r="AL85" s="128" t="s">
        <v>57</v>
      </c>
      <c r="AM85" s="128" t="s">
        <v>57</v>
      </c>
      <c r="AN85" s="128" t="s">
        <v>57</v>
      </c>
      <c r="AO85" s="128" t="s">
        <v>57</v>
      </c>
      <c r="AP85" s="128" t="s">
        <v>57</v>
      </c>
      <c r="AQ85" s="128" t="s">
        <v>57</v>
      </c>
      <c r="AR85" s="128" t="s">
        <v>57</v>
      </c>
      <c r="AS85" s="128" t="s">
        <v>57</v>
      </c>
      <c r="AT85" s="128" t="s">
        <v>57</v>
      </c>
      <c r="AU85" s="128" t="s">
        <v>57</v>
      </c>
      <c r="AV85" s="128" t="s">
        <v>57</v>
      </c>
      <c r="AW85" s="128" t="s">
        <v>57</v>
      </c>
      <c r="AX85" s="128" t="s">
        <v>57</v>
      </c>
      <c r="AY85" s="128" t="s">
        <v>57</v>
      </c>
      <c r="AZ85" s="128" t="s">
        <v>57</v>
      </c>
      <c r="BA85" s="128" t="s">
        <v>57</v>
      </c>
      <c r="BB85" s="128" t="s">
        <v>57</v>
      </c>
      <c r="BC85" s="128" t="s">
        <v>57</v>
      </c>
      <c r="BD85" s="128" t="s">
        <v>57</v>
      </c>
      <c r="BE85" s="128" t="s">
        <v>57</v>
      </c>
      <c r="BF85" s="128" t="s">
        <v>57</v>
      </c>
      <c r="BG85" s="128" t="s">
        <v>57</v>
      </c>
      <c r="BH85" s="128" t="s">
        <v>57</v>
      </c>
      <c r="BI85" s="128" t="s">
        <v>57</v>
      </c>
      <c r="BJ85" s="128" t="s">
        <v>57</v>
      </c>
      <c r="BK85" s="128" t="s">
        <v>57</v>
      </c>
      <c r="BL85" s="128" t="s">
        <v>57</v>
      </c>
      <c r="BM85" s="128" t="s">
        <v>57</v>
      </c>
      <c r="BN85" s="128" t="s">
        <v>57</v>
      </c>
      <c r="BO85" s="128" t="s">
        <v>57</v>
      </c>
      <c r="BP85" s="128" t="s">
        <v>57</v>
      </c>
      <c r="BQ85" s="128" t="s">
        <v>57</v>
      </c>
      <c r="BR85" s="128" t="s">
        <v>57</v>
      </c>
      <c r="BS85" s="128" t="s">
        <v>57</v>
      </c>
      <c r="BT85" s="128" t="s">
        <v>57</v>
      </c>
      <c r="BU85" s="128" t="s">
        <v>57</v>
      </c>
      <c r="BV85" s="128" t="s">
        <v>57</v>
      </c>
      <c r="BW85" s="128" t="s">
        <v>57</v>
      </c>
      <c r="BX85" s="128" t="s">
        <v>57</v>
      </c>
      <c r="BY85" s="128" t="s">
        <v>57</v>
      </c>
      <c r="BZ85" s="128" t="s">
        <v>57</v>
      </c>
      <c r="CA85" s="128" t="s">
        <v>57</v>
      </c>
      <c r="CB85" s="128" t="s">
        <v>57</v>
      </c>
      <c r="CC85" s="128" t="s">
        <v>57</v>
      </c>
      <c r="CD85" s="128" t="s">
        <v>57</v>
      </c>
      <c r="CE85" s="128" t="s">
        <v>57</v>
      </c>
      <c r="CF85" s="128" t="s">
        <v>57</v>
      </c>
      <c r="CG85" s="128" t="s">
        <v>57</v>
      </c>
      <c r="CH85" s="128" t="s">
        <v>57</v>
      </c>
      <c r="CI85" s="128" t="s">
        <v>57</v>
      </c>
      <c r="CJ85" s="128" t="s">
        <v>57</v>
      </c>
      <c r="CK85" s="128" t="s">
        <v>57</v>
      </c>
      <c r="CL85" s="128" t="s">
        <v>57</v>
      </c>
      <c r="CM85" s="128" t="s">
        <v>57</v>
      </c>
      <c r="CN85" s="128" t="s">
        <v>57</v>
      </c>
      <c r="CO85" s="128" t="s">
        <v>57</v>
      </c>
      <c r="CP85" s="128" t="s">
        <v>57</v>
      </c>
      <c r="CQ85" s="128" t="s">
        <v>57</v>
      </c>
      <c r="CR85" s="128" t="s">
        <v>57</v>
      </c>
      <c r="CS85" s="128" t="s">
        <v>57</v>
      </c>
      <c r="CT85" s="128" t="s">
        <v>57</v>
      </c>
      <c r="CU85" s="128" t="s">
        <v>57</v>
      </c>
      <c r="CV85" s="128" t="s">
        <v>57</v>
      </c>
      <c r="CW85" s="128" t="s">
        <v>57</v>
      </c>
      <c r="CX85" s="128" t="s">
        <v>57</v>
      </c>
      <c r="CY85" s="128" t="s">
        <v>57</v>
      </c>
      <c r="CZ85" s="128" t="s">
        <v>57</v>
      </c>
      <c r="DA85" s="128" t="s">
        <v>57</v>
      </c>
      <c r="DB85" s="128" t="s">
        <v>57</v>
      </c>
      <c r="DC85" s="128" t="s">
        <v>57</v>
      </c>
      <c r="DD85" s="128" t="s">
        <v>57</v>
      </c>
      <c r="DE85" s="128" t="s">
        <v>57</v>
      </c>
      <c r="DF85" s="128" t="s">
        <v>57</v>
      </c>
      <c r="DG85" s="128" t="s">
        <v>57</v>
      </c>
      <c r="DH85" s="128" t="s">
        <v>57</v>
      </c>
      <c r="DI85" s="128" t="s">
        <v>57</v>
      </c>
      <c r="DJ85" s="128" t="s">
        <v>57</v>
      </c>
      <c r="DK85" s="128" t="s">
        <v>57</v>
      </c>
      <c r="DL85" s="128" t="s">
        <v>57</v>
      </c>
      <c r="DM85" s="128" t="s">
        <v>57</v>
      </c>
      <c r="DN85" s="128" t="s">
        <v>57</v>
      </c>
      <c r="DO85" s="128" t="s">
        <v>57</v>
      </c>
      <c r="DP85" s="128" t="s">
        <v>57</v>
      </c>
      <c r="DQ85" s="128" t="s">
        <v>57</v>
      </c>
      <c r="DR85" s="128" t="s">
        <v>57</v>
      </c>
      <c r="DS85" s="128" t="s">
        <v>57</v>
      </c>
      <c r="DT85" s="128" t="s">
        <v>57</v>
      </c>
      <c r="DU85" s="128" t="s">
        <v>57</v>
      </c>
      <c r="DV85" s="128" t="s">
        <v>57</v>
      </c>
      <c r="DW85" s="128" t="s">
        <v>57</v>
      </c>
      <c r="DX85" s="128" t="s">
        <v>57</v>
      </c>
      <c r="DY85" s="128" t="s">
        <v>57</v>
      </c>
      <c r="DZ85" s="128" t="s">
        <v>57</v>
      </c>
      <c r="EA85" s="128" t="s">
        <v>57</v>
      </c>
      <c r="EB85" s="128" t="s">
        <v>57</v>
      </c>
      <c r="EC85" s="128" t="s">
        <v>57</v>
      </c>
      <c r="ED85" s="128" t="s">
        <v>57</v>
      </c>
      <c r="EE85" s="128" t="s">
        <v>57</v>
      </c>
      <c r="EF85" s="128" t="s">
        <v>57</v>
      </c>
      <c r="EG85" s="128" t="s">
        <v>57</v>
      </c>
      <c r="EH85" s="128" t="s">
        <v>57</v>
      </c>
      <c r="EI85" s="128" t="s">
        <v>57</v>
      </c>
      <c r="EJ85" s="128" t="s">
        <v>57</v>
      </c>
      <c r="EK85" s="128" t="s">
        <v>57</v>
      </c>
      <c r="EL85" s="128" t="s">
        <v>57</v>
      </c>
      <c r="EM85" s="128" t="s">
        <v>57</v>
      </c>
      <c r="EN85" s="128" t="s">
        <v>57</v>
      </c>
      <c r="EO85" s="128" t="s">
        <v>57</v>
      </c>
      <c r="EP85" s="128" t="s">
        <v>57</v>
      </c>
      <c r="EQ85" s="128" t="s">
        <v>57</v>
      </c>
      <c r="ER85" s="128" t="s">
        <v>57</v>
      </c>
      <c r="ES85" s="128" t="s">
        <v>57</v>
      </c>
      <c r="ET85" s="128" t="s">
        <v>57</v>
      </c>
      <c r="EU85" s="128" t="s">
        <v>57</v>
      </c>
      <c r="EV85" s="128" t="s">
        <v>57</v>
      </c>
      <c r="EW85" s="128" t="s">
        <v>57</v>
      </c>
    </row>
    <row r="86" spans="2:153">
      <c r="B86" s="51" t="s">
        <v>336</v>
      </c>
      <c r="C86" s="82" t="s">
        <v>337</v>
      </c>
      <c r="D86" s="82" t="s">
        <v>50</v>
      </c>
      <c r="E86" s="128" t="s">
        <v>57</v>
      </c>
      <c r="F86" s="128" t="s">
        <v>57</v>
      </c>
      <c r="G86" s="128" t="s">
        <v>57</v>
      </c>
      <c r="H86" s="128" t="s">
        <v>57</v>
      </c>
      <c r="I86" s="128" t="s">
        <v>57</v>
      </c>
      <c r="J86" s="128" t="s">
        <v>57</v>
      </c>
      <c r="K86" s="128" t="s">
        <v>57</v>
      </c>
      <c r="L86" s="128" t="s">
        <v>57</v>
      </c>
      <c r="M86" s="128" t="s">
        <v>57</v>
      </c>
      <c r="N86" s="128" t="s">
        <v>57</v>
      </c>
      <c r="O86" s="128" t="s">
        <v>57</v>
      </c>
      <c r="P86" s="128" t="s">
        <v>57</v>
      </c>
      <c r="Q86" s="128" t="s">
        <v>57</v>
      </c>
      <c r="R86" s="128" t="s">
        <v>57</v>
      </c>
      <c r="S86" s="128" t="s">
        <v>57</v>
      </c>
      <c r="T86" s="128" t="s">
        <v>57</v>
      </c>
      <c r="U86" s="128" t="s">
        <v>57</v>
      </c>
      <c r="V86" s="128" t="s">
        <v>57</v>
      </c>
      <c r="W86" s="128" t="s">
        <v>57</v>
      </c>
      <c r="X86" s="128" t="s">
        <v>57</v>
      </c>
      <c r="Y86" s="128" t="s">
        <v>57</v>
      </c>
      <c r="Z86" s="128" t="s">
        <v>57</v>
      </c>
      <c r="AA86" s="128" t="s">
        <v>57</v>
      </c>
      <c r="AB86" s="128" t="s">
        <v>57</v>
      </c>
      <c r="AC86" s="128" t="s">
        <v>57</v>
      </c>
      <c r="AD86" s="128" t="s">
        <v>57</v>
      </c>
      <c r="AE86" s="128" t="s">
        <v>57</v>
      </c>
      <c r="AF86" s="128" t="s">
        <v>57</v>
      </c>
      <c r="AG86" s="128" t="s">
        <v>57</v>
      </c>
      <c r="AH86" s="128" t="s">
        <v>57</v>
      </c>
      <c r="AI86" s="128" t="s">
        <v>57</v>
      </c>
      <c r="AJ86" s="128" t="s">
        <v>57</v>
      </c>
      <c r="AK86" s="128" t="s">
        <v>57</v>
      </c>
      <c r="AL86" s="128" t="s">
        <v>57</v>
      </c>
      <c r="AM86" s="128" t="s">
        <v>57</v>
      </c>
      <c r="AN86" s="128" t="s">
        <v>57</v>
      </c>
      <c r="AO86" s="128" t="s">
        <v>57</v>
      </c>
      <c r="AP86" s="128" t="s">
        <v>57</v>
      </c>
      <c r="AQ86" s="128" t="s">
        <v>57</v>
      </c>
      <c r="AR86" s="128" t="s">
        <v>57</v>
      </c>
      <c r="AS86" s="128" t="s">
        <v>57</v>
      </c>
      <c r="AT86" s="128" t="s">
        <v>57</v>
      </c>
      <c r="AU86" s="128" t="s">
        <v>57</v>
      </c>
      <c r="AV86" s="128" t="s">
        <v>57</v>
      </c>
      <c r="AW86" s="128" t="s">
        <v>57</v>
      </c>
      <c r="AX86" s="128" t="s">
        <v>57</v>
      </c>
      <c r="AY86" s="128" t="s">
        <v>57</v>
      </c>
      <c r="AZ86" s="128" t="s">
        <v>57</v>
      </c>
      <c r="BA86" s="128" t="s">
        <v>57</v>
      </c>
      <c r="BB86" s="128" t="s">
        <v>57</v>
      </c>
      <c r="BC86" s="128" t="s">
        <v>57</v>
      </c>
      <c r="BD86" s="128" t="s">
        <v>57</v>
      </c>
      <c r="BE86" s="128" t="s">
        <v>57</v>
      </c>
      <c r="BF86" s="128" t="s">
        <v>57</v>
      </c>
      <c r="BG86" s="128" t="s">
        <v>57</v>
      </c>
      <c r="BH86" s="128" t="s">
        <v>57</v>
      </c>
      <c r="BI86" s="128" t="s">
        <v>57</v>
      </c>
      <c r="BJ86" s="128" t="s">
        <v>57</v>
      </c>
      <c r="BK86" s="128" t="s">
        <v>57</v>
      </c>
      <c r="BL86" s="128" t="s">
        <v>57</v>
      </c>
      <c r="BM86" s="128" t="s">
        <v>57</v>
      </c>
      <c r="BN86" s="128" t="s">
        <v>57</v>
      </c>
      <c r="BO86" s="128" t="s">
        <v>57</v>
      </c>
      <c r="BP86" s="128" t="s">
        <v>57</v>
      </c>
      <c r="BQ86" s="128" t="s">
        <v>57</v>
      </c>
      <c r="BR86" s="128" t="s">
        <v>57</v>
      </c>
      <c r="BS86" s="128" t="s">
        <v>57</v>
      </c>
      <c r="BT86" s="128" t="s">
        <v>57</v>
      </c>
      <c r="BU86" s="128" t="s">
        <v>57</v>
      </c>
      <c r="BV86" s="128" t="s">
        <v>57</v>
      </c>
      <c r="BW86" s="128" t="s">
        <v>57</v>
      </c>
      <c r="BX86" s="128" t="s">
        <v>57</v>
      </c>
      <c r="BY86" s="128" t="s">
        <v>57</v>
      </c>
      <c r="BZ86" s="128" t="s">
        <v>57</v>
      </c>
      <c r="CA86" s="128" t="s">
        <v>57</v>
      </c>
      <c r="CB86" s="128" t="s">
        <v>57</v>
      </c>
      <c r="CC86" s="128" t="s">
        <v>57</v>
      </c>
      <c r="CD86" s="128" t="s">
        <v>57</v>
      </c>
      <c r="CE86" s="128" t="s">
        <v>57</v>
      </c>
      <c r="CF86" s="128" t="s">
        <v>57</v>
      </c>
      <c r="CG86" s="128" t="s">
        <v>57</v>
      </c>
      <c r="CH86" s="128" t="s">
        <v>57</v>
      </c>
      <c r="CI86" s="128" t="s">
        <v>57</v>
      </c>
      <c r="CJ86" s="128" t="s">
        <v>57</v>
      </c>
      <c r="CK86" s="128" t="s">
        <v>57</v>
      </c>
      <c r="CL86" s="128" t="s">
        <v>57</v>
      </c>
      <c r="CM86" s="128" t="s">
        <v>57</v>
      </c>
      <c r="CN86" s="128" t="s">
        <v>57</v>
      </c>
      <c r="CO86" s="128" t="s">
        <v>57</v>
      </c>
      <c r="CP86" s="128" t="s">
        <v>57</v>
      </c>
      <c r="CQ86" s="128" t="s">
        <v>57</v>
      </c>
      <c r="CR86" s="128" t="s">
        <v>57</v>
      </c>
      <c r="CS86" s="128" t="s">
        <v>57</v>
      </c>
      <c r="CT86" s="128" t="s">
        <v>57</v>
      </c>
      <c r="CU86" s="128" t="s">
        <v>57</v>
      </c>
      <c r="CV86" s="128" t="s">
        <v>57</v>
      </c>
      <c r="CW86" s="128" t="s">
        <v>57</v>
      </c>
      <c r="CX86" s="128" t="s">
        <v>57</v>
      </c>
      <c r="CY86" s="128" t="s">
        <v>57</v>
      </c>
      <c r="CZ86" s="128" t="s">
        <v>57</v>
      </c>
      <c r="DA86" s="128" t="s">
        <v>57</v>
      </c>
      <c r="DB86" s="128" t="s">
        <v>57</v>
      </c>
      <c r="DC86" s="128" t="s">
        <v>57</v>
      </c>
      <c r="DD86" s="128" t="s">
        <v>57</v>
      </c>
      <c r="DE86" s="128" t="s">
        <v>57</v>
      </c>
      <c r="DF86" s="128" t="s">
        <v>57</v>
      </c>
      <c r="DG86" s="128" t="s">
        <v>57</v>
      </c>
      <c r="DH86" s="128" t="s">
        <v>57</v>
      </c>
      <c r="DI86" s="128" t="s">
        <v>57</v>
      </c>
      <c r="DJ86" s="128" t="s">
        <v>57</v>
      </c>
      <c r="DK86" s="128" t="s">
        <v>57</v>
      </c>
      <c r="DL86" s="128" t="s">
        <v>57</v>
      </c>
      <c r="DM86" s="128" t="s">
        <v>57</v>
      </c>
      <c r="DN86" s="128" t="s">
        <v>57</v>
      </c>
      <c r="DO86" s="128" t="s">
        <v>57</v>
      </c>
      <c r="DP86" s="128" t="s">
        <v>57</v>
      </c>
      <c r="DQ86" s="128" t="s">
        <v>57</v>
      </c>
      <c r="DR86" s="128" t="s">
        <v>57</v>
      </c>
      <c r="DS86" s="128" t="s">
        <v>57</v>
      </c>
      <c r="DT86" s="128" t="s">
        <v>57</v>
      </c>
      <c r="DU86" s="128" t="s">
        <v>57</v>
      </c>
      <c r="DV86" s="128" t="s">
        <v>57</v>
      </c>
      <c r="DW86" s="128" t="s">
        <v>57</v>
      </c>
      <c r="DX86" s="128" t="s">
        <v>57</v>
      </c>
      <c r="DY86" s="128" t="s">
        <v>57</v>
      </c>
      <c r="DZ86" s="128" t="s">
        <v>57</v>
      </c>
      <c r="EA86" s="128" t="s">
        <v>57</v>
      </c>
      <c r="EB86" s="128" t="s">
        <v>57</v>
      </c>
      <c r="EC86" s="128" t="s">
        <v>57</v>
      </c>
      <c r="ED86" s="128" t="s">
        <v>57</v>
      </c>
      <c r="EE86" s="128" t="s">
        <v>57</v>
      </c>
      <c r="EF86" s="128" t="s">
        <v>57</v>
      </c>
      <c r="EG86" s="128" t="s">
        <v>57</v>
      </c>
      <c r="EH86" s="128" t="s">
        <v>57</v>
      </c>
      <c r="EI86" s="128" t="s">
        <v>57</v>
      </c>
      <c r="EJ86" s="128" t="s">
        <v>57</v>
      </c>
      <c r="EK86" s="128" t="s">
        <v>57</v>
      </c>
      <c r="EL86" s="128" t="s">
        <v>57</v>
      </c>
      <c r="EM86" s="128" t="s">
        <v>57</v>
      </c>
      <c r="EN86" s="128" t="s">
        <v>57</v>
      </c>
      <c r="EO86" s="128" t="s">
        <v>57</v>
      </c>
      <c r="EP86" s="128" t="s">
        <v>57</v>
      </c>
      <c r="EQ86" s="128" t="s">
        <v>57</v>
      </c>
      <c r="ER86" s="128" t="s">
        <v>57</v>
      </c>
      <c r="ES86" s="128" t="s">
        <v>57</v>
      </c>
      <c r="ET86" s="128" t="s">
        <v>57</v>
      </c>
      <c r="EU86" s="128" t="s">
        <v>57</v>
      </c>
      <c r="EV86" s="128" t="s">
        <v>57</v>
      </c>
      <c r="EW86" s="128" t="s">
        <v>57</v>
      </c>
    </row>
    <row r="87" spans="2:153">
      <c r="B87" s="51" t="s">
        <v>338</v>
      </c>
      <c r="C87" s="82" t="s">
        <v>339</v>
      </c>
      <c r="D87" s="82" t="s">
        <v>50</v>
      </c>
      <c r="E87" s="128" t="s">
        <v>57</v>
      </c>
      <c r="F87" s="128" t="s">
        <v>57</v>
      </c>
      <c r="G87" s="128" t="s">
        <v>57</v>
      </c>
      <c r="H87" s="128" t="s">
        <v>57</v>
      </c>
      <c r="I87" s="128" t="s">
        <v>57</v>
      </c>
      <c r="J87" s="128" t="s">
        <v>57</v>
      </c>
      <c r="K87" s="128" t="s">
        <v>57</v>
      </c>
      <c r="L87" s="128" t="s">
        <v>57</v>
      </c>
      <c r="M87" s="128" t="s">
        <v>57</v>
      </c>
      <c r="N87" s="128" t="s">
        <v>57</v>
      </c>
      <c r="O87" s="128" t="s">
        <v>57</v>
      </c>
      <c r="P87" s="128" t="s">
        <v>57</v>
      </c>
      <c r="Q87" s="128" t="s">
        <v>57</v>
      </c>
      <c r="R87" s="128" t="s">
        <v>57</v>
      </c>
      <c r="S87" s="128" t="s">
        <v>57</v>
      </c>
      <c r="T87" s="128" t="s">
        <v>57</v>
      </c>
      <c r="U87" s="128" t="s">
        <v>57</v>
      </c>
      <c r="V87" s="128" t="s">
        <v>57</v>
      </c>
      <c r="W87" s="128" t="s">
        <v>57</v>
      </c>
      <c r="X87" s="128" t="s">
        <v>57</v>
      </c>
      <c r="Y87" s="128" t="s">
        <v>57</v>
      </c>
      <c r="Z87" s="128" t="s">
        <v>57</v>
      </c>
      <c r="AA87" s="128" t="s">
        <v>57</v>
      </c>
      <c r="AB87" s="128" t="s">
        <v>57</v>
      </c>
      <c r="AC87" s="128" t="s">
        <v>57</v>
      </c>
      <c r="AD87" s="128" t="s">
        <v>57</v>
      </c>
      <c r="AE87" s="128" t="s">
        <v>57</v>
      </c>
      <c r="AF87" s="128" t="s">
        <v>57</v>
      </c>
      <c r="AG87" s="128" t="s">
        <v>57</v>
      </c>
      <c r="AH87" s="128" t="s">
        <v>57</v>
      </c>
      <c r="AI87" s="128" t="s">
        <v>57</v>
      </c>
      <c r="AJ87" s="128" t="s">
        <v>57</v>
      </c>
      <c r="AK87" s="128" t="s">
        <v>57</v>
      </c>
      <c r="AL87" s="128" t="s">
        <v>57</v>
      </c>
      <c r="AM87" s="128" t="s">
        <v>57</v>
      </c>
      <c r="AN87" s="128" t="s">
        <v>57</v>
      </c>
      <c r="AO87" s="128" t="s">
        <v>57</v>
      </c>
      <c r="AP87" s="128" t="s">
        <v>57</v>
      </c>
      <c r="AQ87" s="128" t="s">
        <v>57</v>
      </c>
      <c r="AR87" s="128" t="s">
        <v>57</v>
      </c>
      <c r="AS87" s="128" t="s">
        <v>57</v>
      </c>
      <c r="AT87" s="128" t="s">
        <v>57</v>
      </c>
      <c r="AU87" s="128" t="s">
        <v>57</v>
      </c>
      <c r="AV87" s="128" t="s">
        <v>57</v>
      </c>
      <c r="AW87" s="128" t="s">
        <v>57</v>
      </c>
      <c r="AX87" s="128" t="s">
        <v>57</v>
      </c>
      <c r="AY87" s="128" t="s">
        <v>57</v>
      </c>
      <c r="AZ87" s="128" t="s">
        <v>57</v>
      </c>
      <c r="BA87" s="128" t="s">
        <v>57</v>
      </c>
      <c r="BB87" s="128" t="s">
        <v>57</v>
      </c>
      <c r="BC87" s="128" t="s">
        <v>57</v>
      </c>
      <c r="BD87" s="128" t="s">
        <v>57</v>
      </c>
      <c r="BE87" s="128" t="s">
        <v>57</v>
      </c>
      <c r="BF87" s="128" t="s">
        <v>57</v>
      </c>
      <c r="BG87" s="128" t="s">
        <v>57</v>
      </c>
      <c r="BH87" s="128" t="s">
        <v>57</v>
      </c>
      <c r="BI87" s="128" t="s">
        <v>57</v>
      </c>
      <c r="BJ87" s="128" t="s">
        <v>57</v>
      </c>
      <c r="BK87" s="128" t="s">
        <v>57</v>
      </c>
      <c r="BL87" s="128" t="s">
        <v>57</v>
      </c>
      <c r="BM87" s="128" t="s">
        <v>57</v>
      </c>
      <c r="BN87" s="128" t="s">
        <v>57</v>
      </c>
      <c r="BO87" s="128" t="s">
        <v>57</v>
      </c>
      <c r="BP87" s="128" t="s">
        <v>57</v>
      </c>
      <c r="BQ87" s="128" t="s">
        <v>57</v>
      </c>
      <c r="BR87" s="128" t="s">
        <v>57</v>
      </c>
      <c r="BS87" s="128" t="s">
        <v>57</v>
      </c>
      <c r="BT87" s="128" t="s">
        <v>57</v>
      </c>
      <c r="BU87" s="128" t="s">
        <v>57</v>
      </c>
      <c r="BV87" s="128" t="s">
        <v>57</v>
      </c>
      <c r="BW87" s="128" t="s">
        <v>57</v>
      </c>
      <c r="BX87" s="128" t="s">
        <v>57</v>
      </c>
      <c r="BY87" s="128" t="s">
        <v>57</v>
      </c>
      <c r="BZ87" s="128" t="s">
        <v>57</v>
      </c>
      <c r="CA87" s="128" t="s">
        <v>57</v>
      </c>
      <c r="CB87" s="128" t="s">
        <v>57</v>
      </c>
      <c r="CC87" s="128" t="s">
        <v>57</v>
      </c>
      <c r="CD87" s="128" t="s">
        <v>57</v>
      </c>
      <c r="CE87" s="128" t="s">
        <v>57</v>
      </c>
      <c r="CF87" s="128" t="s">
        <v>57</v>
      </c>
      <c r="CG87" s="128" t="s">
        <v>57</v>
      </c>
      <c r="CH87" s="128" t="s">
        <v>57</v>
      </c>
      <c r="CI87" s="128" t="s">
        <v>57</v>
      </c>
      <c r="CJ87" s="128" t="s">
        <v>57</v>
      </c>
      <c r="CK87" s="128" t="s">
        <v>57</v>
      </c>
      <c r="CL87" s="128" t="s">
        <v>57</v>
      </c>
      <c r="CM87" s="128" t="s">
        <v>57</v>
      </c>
      <c r="CN87" s="128" t="s">
        <v>57</v>
      </c>
      <c r="CO87" s="128" t="s">
        <v>57</v>
      </c>
      <c r="CP87" s="128" t="s">
        <v>57</v>
      </c>
      <c r="CQ87" s="128" t="s">
        <v>57</v>
      </c>
      <c r="CR87" s="128" t="s">
        <v>57</v>
      </c>
      <c r="CS87" s="128" t="s">
        <v>57</v>
      </c>
      <c r="CT87" s="128" t="s">
        <v>57</v>
      </c>
      <c r="CU87" s="128" t="s">
        <v>57</v>
      </c>
      <c r="CV87" s="128" t="s">
        <v>57</v>
      </c>
      <c r="CW87" s="128" t="s">
        <v>57</v>
      </c>
      <c r="CX87" s="128" t="s">
        <v>57</v>
      </c>
      <c r="CY87" s="128" t="s">
        <v>57</v>
      </c>
      <c r="CZ87" s="128" t="s">
        <v>57</v>
      </c>
      <c r="DA87" s="128" t="s">
        <v>57</v>
      </c>
      <c r="DB87" s="128" t="s">
        <v>57</v>
      </c>
      <c r="DC87" s="128" t="s">
        <v>57</v>
      </c>
      <c r="DD87" s="128" t="s">
        <v>57</v>
      </c>
      <c r="DE87" s="128" t="s">
        <v>57</v>
      </c>
      <c r="DF87" s="128" t="s">
        <v>57</v>
      </c>
      <c r="DG87" s="128" t="s">
        <v>57</v>
      </c>
      <c r="DH87" s="128" t="s">
        <v>57</v>
      </c>
      <c r="DI87" s="128" t="s">
        <v>57</v>
      </c>
      <c r="DJ87" s="128" t="s">
        <v>57</v>
      </c>
      <c r="DK87" s="128" t="s">
        <v>57</v>
      </c>
      <c r="DL87" s="128" t="s">
        <v>57</v>
      </c>
      <c r="DM87" s="128" t="s">
        <v>57</v>
      </c>
      <c r="DN87" s="128" t="s">
        <v>57</v>
      </c>
      <c r="DO87" s="128" t="s">
        <v>57</v>
      </c>
      <c r="DP87" s="128" t="s">
        <v>57</v>
      </c>
      <c r="DQ87" s="128" t="s">
        <v>57</v>
      </c>
      <c r="DR87" s="128" t="s">
        <v>57</v>
      </c>
      <c r="DS87" s="128" t="s">
        <v>57</v>
      </c>
      <c r="DT87" s="128" t="s">
        <v>57</v>
      </c>
      <c r="DU87" s="128" t="s">
        <v>57</v>
      </c>
      <c r="DV87" s="128" t="s">
        <v>57</v>
      </c>
      <c r="DW87" s="128" t="s">
        <v>57</v>
      </c>
      <c r="DX87" s="128" t="s">
        <v>57</v>
      </c>
      <c r="DY87" s="128" t="s">
        <v>57</v>
      </c>
      <c r="DZ87" s="128" t="s">
        <v>57</v>
      </c>
      <c r="EA87" s="128" t="s">
        <v>57</v>
      </c>
      <c r="EB87" s="128" t="s">
        <v>57</v>
      </c>
      <c r="EC87" s="128" t="s">
        <v>57</v>
      </c>
      <c r="ED87" s="128" t="s">
        <v>57</v>
      </c>
      <c r="EE87" s="128" t="s">
        <v>57</v>
      </c>
      <c r="EF87" s="128" t="s">
        <v>57</v>
      </c>
      <c r="EG87" s="128" t="s">
        <v>57</v>
      </c>
      <c r="EH87" s="128" t="s">
        <v>57</v>
      </c>
      <c r="EI87" s="128" t="s">
        <v>57</v>
      </c>
      <c r="EJ87" s="128" t="s">
        <v>57</v>
      </c>
      <c r="EK87" s="128" t="s">
        <v>57</v>
      </c>
      <c r="EL87" s="128" t="s">
        <v>57</v>
      </c>
      <c r="EM87" s="128" t="s">
        <v>57</v>
      </c>
      <c r="EN87" s="128" t="s">
        <v>57</v>
      </c>
      <c r="EO87" s="128" t="s">
        <v>57</v>
      </c>
      <c r="EP87" s="128" t="s">
        <v>57</v>
      </c>
      <c r="EQ87" s="128" t="s">
        <v>57</v>
      </c>
      <c r="ER87" s="128" t="s">
        <v>57</v>
      </c>
      <c r="ES87" s="128" t="s">
        <v>57</v>
      </c>
      <c r="ET87" s="128" t="s">
        <v>57</v>
      </c>
      <c r="EU87" s="128" t="s">
        <v>57</v>
      </c>
      <c r="EV87" s="128" t="s">
        <v>57</v>
      </c>
      <c r="EW87" s="128" t="s">
        <v>57</v>
      </c>
    </row>
    <row r="88" spans="2:153">
      <c r="B88" s="51" t="s">
        <v>340</v>
      </c>
      <c r="C88" s="82" t="s">
        <v>341</v>
      </c>
      <c r="D88" s="82" t="s">
        <v>50</v>
      </c>
      <c r="E88" s="128" t="s">
        <v>57</v>
      </c>
      <c r="F88" s="128" t="s">
        <v>57</v>
      </c>
      <c r="G88" s="128" t="s">
        <v>57</v>
      </c>
      <c r="H88" s="128" t="s">
        <v>57</v>
      </c>
      <c r="I88" s="128" t="s">
        <v>57</v>
      </c>
      <c r="J88" s="128" t="s">
        <v>57</v>
      </c>
      <c r="K88" s="128" t="s">
        <v>57</v>
      </c>
      <c r="L88" s="128" t="s">
        <v>57</v>
      </c>
      <c r="M88" s="128" t="s">
        <v>57</v>
      </c>
      <c r="N88" s="128" t="s">
        <v>57</v>
      </c>
      <c r="O88" s="128" t="s">
        <v>57</v>
      </c>
      <c r="P88" s="128" t="s">
        <v>57</v>
      </c>
      <c r="Q88" s="128" t="s">
        <v>57</v>
      </c>
      <c r="R88" s="128" t="s">
        <v>57</v>
      </c>
      <c r="S88" s="128" t="s">
        <v>57</v>
      </c>
      <c r="T88" s="128" t="s">
        <v>57</v>
      </c>
      <c r="U88" s="128" t="s">
        <v>57</v>
      </c>
      <c r="V88" s="128" t="s">
        <v>57</v>
      </c>
      <c r="W88" s="128" t="s">
        <v>57</v>
      </c>
      <c r="X88" s="128" t="s">
        <v>57</v>
      </c>
      <c r="Y88" s="128" t="s">
        <v>57</v>
      </c>
      <c r="Z88" s="128" t="s">
        <v>57</v>
      </c>
      <c r="AA88" s="128" t="s">
        <v>57</v>
      </c>
      <c r="AB88" s="128" t="s">
        <v>57</v>
      </c>
      <c r="AC88" s="128" t="s">
        <v>57</v>
      </c>
      <c r="AD88" s="128" t="s">
        <v>57</v>
      </c>
      <c r="AE88" s="128" t="s">
        <v>57</v>
      </c>
      <c r="AF88" s="128" t="s">
        <v>57</v>
      </c>
      <c r="AG88" s="128" t="s">
        <v>57</v>
      </c>
      <c r="AH88" s="128" t="s">
        <v>57</v>
      </c>
      <c r="AI88" s="128" t="s">
        <v>57</v>
      </c>
      <c r="AJ88" s="128" t="s">
        <v>57</v>
      </c>
      <c r="AK88" s="128" t="s">
        <v>57</v>
      </c>
      <c r="AL88" s="128" t="s">
        <v>57</v>
      </c>
      <c r="AM88" s="128" t="s">
        <v>57</v>
      </c>
      <c r="AN88" s="128" t="s">
        <v>57</v>
      </c>
      <c r="AO88" s="128" t="s">
        <v>57</v>
      </c>
      <c r="AP88" s="128" t="s">
        <v>57</v>
      </c>
      <c r="AQ88" s="128" t="s">
        <v>57</v>
      </c>
      <c r="AR88" s="128" t="s">
        <v>57</v>
      </c>
      <c r="AS88" s="128" t="s">
        <v>57</v>
      </c>
      <c r="AT88" s="128" t="s">
        <v>57</v>
      </c>
      <c r="AU88" s="128" t="s">
        <v>57</v>
      </c>
      <c r="AV88" s="128" t="s">
        <v>57</v>
      </c>
      <c r="AW88" s="128" t="s">
        <v>57</v>
      </c>
      <c r="AX88" s="128" t="s">
        <v>57</v>
      </c>
      <c r="AY88" s="128" t="s">
        <v>57</v>
      </c>
      <c r="AZ88" s="128" t="s">
        <v>57</v>
      </c>
      <c r="BA88" s="128" t="s">
        <v>57</v>
      </c>
      <c r="BB88" s="128" t="s">
        <v>57</v>
      </c>
      <c r="BC88" s="128" t="s">
        <v>57</v>
      </c>
      <c r="BD88" s="128" t="s">
        <v>57</v>
      </c>
      <c r="BE88" s="128" t="s">
        <v>57</v>
      </c>
      <c r="BF88" s="128" t="s">
        <v>57</v>
      </c>
      <c r="BG88" s="128" t="s">
        <v>57</v>
      </c>
      <c r="BH88" s="128" t="s">
        <v>57</v>
      </c>
      <c r="BI88" s="128" t="s">
        <v>57</v>
      </c>
      <c r="BJ88" s="128" t="s">
        <v>57</v>
      </c>
      <c r="BK88" s="128" t="s">
        <v>57</v>
      </c>
      <c r="BL88" s="128" t="s">
        <v>57</v>
      </c>
      <c r="BM88" s="128" t="s">
        <v>57</v>
      </c>
      <c r="BN88" s="128" t="s">
        <v>57</v>
      </c>
      <c r="BO88" s="128" t="s">
        <v>57</v>
      </c>
      <c r="BP88" s="128" t="s">
        <v>57</v>
      </c>
      <c r="BQ88" s="128" t="s">
        <v>57</v>
      </c>
      <c r="BR88" s="128" t="s">
        <v>57</v>
      </c>
      <c r="BS88" s="128" t="s">
        <v>57</v>
      </c>
      <c r="BT88" s="128" t="s">
        <v>57</v>
      </c>
      <c r="BU88" s="128" t="s">
        <v>57</v>
      </c>
      <c r="BV88" s="128" t="s">
        <v>57</v>
      </c>
      <c r="BW88" s="128" t="s">
        <v>57</v>
      </c>
      <c r="BX88" s="128" t="s">
        <v>57</v>
      </c>
      <c r="BY88" s="128" t="s">
        <v>57</v>
      </c>
      <c r="BZ88" s="128" t="s">
        <v>57</v>
      </c>
      <c r="CA88" s="128" t="s">
        <v>57</v>
      </c>
      <c r="CB88" s="128" t="s">
        <v>57</v>
      </c>
      <c r="CC88" s="128" t="s">
        <v>57</v>
      </c>
      <c r="CD88" s="128" t="s">
        <v>57</v>
      </c>
      <c r="CE88" s="128" t="s">
        <v>57</v>
      </c>
      <c r="CF88" s="128" t="s">
        <v>57</v>
      </c>
      <c r="CG88" s="128" t="s">
        <v>57</v>
      </c>
      <c r="CH88" s="128" t="s">
        <v>57</v>
      </c>
      <c r="CI88" s="128" t="s">
        <v>57</v>
      </c>
      <c r="CJ88" s="128" t="s">
        <v>57</v>
      </c>
      <c r="CK88" s="128" t="s">
        <v>57</v>
      </c>
      <c r="CL88" s="128" t="s">
        <v>57</v>
      </c>
      <c r="CM88" s="128" t="s">
        <v>57</v>
      </c>
      <c r="CN88" s="128" t="s">
        <v>57</v>
      </c>
      <c r="CO88" s="128" t="s">
        <v>57</v>
      </c>
      <c r="CP88" s="128" t="s">
        <v>57</v>
      </c>
      <c r="CQ88" s="128" t="s">
        <v>57</v>
      </c>
      <c r="CR88" s="128" t="s">
        <v>57</v>
      </c>
      <c r="CS88" s="128" t="s">
        <v>57</v>
      </c>
      <c r="CT88" s="128" t="s">
        <v>57</v>
      </c>
      <c r="CU88" s="128" t="s">
        <v>57</v>
      </c>
      <c r="CV88" s="128" t="s">
        <v>57</v>
      </c>
      <c r="CW88" s="128" t="s">
        <v>57</v>
      </c>
      <c r="CX88" s="128" t="s">
        <v>57</v>
      </c>
      <c r="CY88" s="128" t="s">
        <v>57</v>
      </c>
      <c r="CZ88" s="128" t="s">
        <v>57</v>
      </c>
      <c r="DA88" s="128" t="s">
        <v>57</v>
      </c>
      <c r="DB88" s="128" t="s">
        <v>57</v>
      </c>
      <c r="DC88" s="128" t="s">
        <v>57</v>
      </c>
      <c r="DD88" s="128" t="s">
        <v>57</v>
      </c>
      <c r="DE88" s="128" t="s">
        <v>57</v>
      </c>
      <c r="DF88" s="128" t="s">
        <v>57</v>
      </c>
      <c r="DG88" s="128" t="s">
        <v>57</v>
      </c>
      <c r="DH88" s="128" t="s">
        <v>57</v>
      </c>
      <c r="DI88" s="128" t="s">
        <v>57</v>
      </c>
      <c r="DJ88" s="128" t="s">
        <v>57</v>
      </c>
      <c r="DK88" s="128" t="s">
        <v>57</v>
      </c>
      <c r="DL88" s="128" t="s">
        <v>57</v>
      </c>
      <c r="DM88" s="128" t="s">
        <v>57</v>
      </c>
      <c r="DN88" s="128" t="s">
        <v>57</v>
      </c>
      <c r="DO88" s="128" t="s">
        <v>57</v>
      </c>
      <c r="DP88" s="128" t="s">
        <v>57</v>
      </c>
      <c r="DQ88" s="128" t="s">
        <v>57</v>
      </c>
      <c r="DR88" s="128" t="s">
        <v>57</v>
      </c>
      <c r="DS88" s="128" t="s">
        <v>57</v>
      </c>
      <c r="DT88" s="128" t="s">
        <v>57</v>
      </c>
      <c r="DU88" s="128" t="s">
        <v>57</v>
      </c>
      <c r="DV88" s="128" t="s">
        <v>57</v>
      </c>
      <c r="DW88" s="128" t="s">
        <v>57</v>
      </c>
      <c r="DX88" s="128" t="s">
        <v>57</v>
      </c>
      <c r="DY88" s="128" t="s">
        <v>57</v>
      </c>
      <c r="DZ88" s="128" t="s">
        <v>57</v>
      </c>
      <c r="EA88" s="128" t="s">
        <v>57</v>
      </c>
      <c r="EB88" s="128" t="s">
        <v>57</v>
      </c>
      <c r="EC88" s="128" t="s">
        <v>57</v>
      </c>
      <c r="ED88" s="128" t="s">
        <v>57</v>
      </c>
      <c r="EE88" s="128" t="s">
        <v>57</v>
      </c>
      <c r="EF88" s="128" t="s">
        <v>57</v>
      </c>
      <c r="EG88" s="128" t="s">
        <v>57</v>
      </c>
      <c r="EH88" s="128" t="s">
        <v>57</v>
      </c>
      <c r="EI88" s="128" t="s">
        <v>57</v>
      </c>
      <c r="EJ88" s="128" t="s">
        <v>57</v>
      </c>
      <c r="EK88" s="128" t="s">
        <v>57</v>
      </c>
      <c r="EL88" s="128" t="s">
        <v>57</v>
      </c>
      <c r="EM88" s="128" t="s">
        <v>57</v>
      </c>
      <c r="EN88" s="128" t="s">
        <v>57</v>
      </c>
      <c r="EO88" s="128" t="s">
        <v>57</v>
      </c>
      <c r="EP88" s="128" t="s">
        <v>57</v>
      </c>
      <c r="EQ88" s="128" t="s">
        <v>57</v>
      </c>
      <c r="ER88" s="128" t="s">
        <v>57</v>
      </c>
      <c r="ES88" s="128" t="s">
        <v>57</v>
      </c>
      <c r="ET88" s="128" t="s">
        <v>57</v>
      </c>
      <c r="EU88" s="128" t="s">
        <v>57</v>
      </c>
      <c r="EV88" s="128" t="s">
        <v>57</v>
      </c>
      <c r="EW88" s="128" t="s">
        <v>57</v>
      </c>
    </row>
    <row r="89" spans="2:153">
      <c r="B89" s="157" t="s">
        <v>342</v>
      </c>
      <c r="C89" s="52" t="s">
        <v>343</v>
      </c>
      <c r="D89" s="82" t="s">
        <v>50</v>
      </c>
      <c r="E89" s="128" t="s">
        <v>57</v>
      </c>
      <c r="F89" s="128" t="s">
        <v>57</v>
      </c>
      <c r="G89" s="128" t="s">
        <v>57</v>
      </c>
      <c r="H89" s="128" t="s">
        <v>57</v>
      </c>
      <c r="I89" s="128" t="s">
        <v>57</v>
      </c>
      <c r="J89" s="128" t="s">
        <v>57</v>
      </c>
      <c r="K89" s="128" t="s">
        <v>57</v>
      </c>
      <c r="L89" s="128" t="s">
        <v>57</v>
      </c>
      <c r="M89" s="128" t="s">
        <v>57</v>
      </c>
      <c r="N89" s="128" t="s">
        <v>57</v>
      </c>
      <c r="O89" s="128" t="s">
        <v>57</v>
      </c>
      <c r="P89" s="128" t="s">
        <v>57</v>
      </c>
      <c r="Q89" s="128" t="s">
        <v>57</v>
      </c>
      <c r="R89" s="128" t="s">
        <v>57</v>
      </c>
      <c r="S89" s="128" t="s">
        <v>57</v>
      </c>
      <c r="T89" s="128" t="s">
        <v>57</v>
      </c>
      <c r="U89" s="128" t="s">
        <v>57</v>
      </c>
      <c r="V89" s="128" t="s">
        <v>57</v>
      </c>
      <c r="W89" s="128" t="s">
        <v>57</v>
      </c>
      <c r="X89" s="128" t="s">
        <v>57</v>
      </c>
      <c r="Y89" s="128" t="s">
        <v>57</v>
      </c>
      <c r="Z89" s="128" t="s">
        <v>57</v>
      </c>
      <c r="AA89" s="128" t="s">
        <v>57</v>
      </c>
      <c r="AB89" s="128" t="s">
        <v>57</v>
      </c>
      <c r="AC89" s="128" t="s">
        <v>57</v>
      </c>
      <c r="AD89" s="128" t="s">
        <v>57</v>
      </c>
      <c r="AE89" s="128" t="s">
        <v>57</v>
      </c>
      <c r="AF89" s="128" t="s">
        <v>57</v>
      </c>
      <c r="AG89" s="128" t="s">
        <v>57</v>
      </c>
      <c r="AH89" s="128" t="s">
        <v>57</v>
      </c>
      <c r="AI89" s="128" t="s">
        <v>57</v>
      </c>
      <c r="AJ89" s="128" t="s">
        <v>57</v>
      </c>
      <c r="AK89" s="128" t="s">
        <v>57</v>
      </c>
      <c r="AL89" s="128" t="s">
        <v>57</v>
      </c>
      <c r="AM89" s="128" t="s">
        <v>57</v>
      </c>
      <c r="AN89" s="128" t="s">
        <v>57</v>
      </c>
      <c r="AO89" s="128" t="s">
        <v>57</v>
      </c>
      <c r="AP89" s="128" t="s">
        <v>57</v>
      </c>
      <c r="AQ89" s="128" t="s">
        <v>57</v>
      </c>
      <c r="AR89" s="128" t="s">
        <v>57</v>
      </c>
      <c r="AS89" s="128" t="s">
        <v>57</v>
      </c>
      <c r="AT89" s="128" t="s">
        <v>57</v>
      </c>
      <c r="AU89" s="128" t="s">
        <v>57</v>
      </c>
      <c r="AV89" s="128" t="s">
        <v>57</v>
      </c>
      <c r="AW89" s="128" t="s">
        <v>57</v>
      </c>
      <c r="AX89" s="128" t="s">
        <v>57</v>
      </c>
      <c r="AY89" s="128" t="s">
        <v>57</v>
      </c>
      <c r="AZ89" s="128" t="s">
        <v>57</v>
      </c>
      <c r="BA89" s="128" t="s">
        <v>57</v>
      </c>
      <c r="BB89" s="128" t="s">
        <v>57</v>
      </c>
      <c r="BC89" s="128" t="s">
        <v>57</v>
      </c>
      <c r="BD89" s="128" t="s">
        <v>57</v>
      </c>
      <c r="BE89" s="128" t="s">
        <v>57</v>
      </c>
      <c r="BF89" s="128" t="s">
        <v>57</v>
      </c>
      <c r="BG89" s="128" t="s">
        <v>57</v>
      </c>
      <c r="BH89" s="128" t="s">
        <v>57</v>
      </c>
      <c r="BI89" s="128" t="s">
        <v>57</v>
      </c>
      <c r="BJ89" s="128" t="s">
        <v>57</v>
      </c>
      <c r="BK89" s="128" t="s">
        <v>57</v>
      </c>
      <c r="BL89" s="128" t="s">
        <v>57</v>
      </c>
      <c r="BM89" s="128" t="s">
        <v>57</v>
      </c>
      <c r="BN89" s="128" t="s">
        <v>57</v>
      </c>
      <c r="BO89" s="128" t="s">
        <v>57</v>
      </c>
      <c r="BP89" s="128" t="s">
        <v>57</v>
      </c>
      <c r="BQ89" s="128" t="s">
        <v>57</v>
      </c>
      <c r="BR89" s="128" t="s">
        <v>57</v>
      </c>
      <c r="BS89" s="128" t="s">
        <v>57</v>
      </c>
      <c r="BT89" s="128" t="s">
        <v>57</v>
      </c>
      <c r="BU89" s="128" t="s">
        <v>57</v>
      </c>
      <c r="BV89" s="128" t="s">
        <v>57</v>
      </c>
      <c r="BW89" s="128" t="s">
        <v>57</v>
      </c>
      <c r="BX89" s="128" t="s">
        <v>57</v>
      </c>
      <c r="BY89" s="128" t="s">
        <v>57</v>
      </c>
      <c r="BZ89" s="128" t="s">
        <v>57</v>
      </c>
      <c r="CA89" s="128" t="s">
        <v>57</v>
      </c>
      <c r="CB89" s="128" t="s">
        <v>57</v>
      </c>
      <c r="CC89" s="128" t="s">
        <v>57</v>
      </c>
      <c r="CD89" s="128" t="s">
        <v>57</v>
      </c>
      <c r="CE89" s="128" t="s">
        <v>57</v>
      </c>
      <c r="CF89" s="128" t="s">
        <v>57</v>
      </c>
      <c r="CG89" s="128" t="s">
        <v>57</v>
      </c>
      <c r="CH89" s="128" t="s">
        <v>57</v>
      </c>
      <c r="CI89" s="128" t="s">
        <v>57</v>
      </c>
      <c r="CJ89" s="128" t="s">
        <v>57</v>
      </c>
      <c r="CK89" s="128" t="s">
        <v>57</v>
      </c>
      <c r="CL89" s="128" t="s">
        <v>57</v>
      </c>
      <c r="CM89" s="128" t="s">
        <v>57</v>
      </c>
      <c r="CN89" s="128" t="s">
        <v>57</v>
      </c>
      <c r="CO89" s="128" t="s">
        <v>57</v>
      </c>
      <c r="CP89" s="128" t="s">
        <v>57</v>
      </c>
      <c r="CQ89" s="128" t="s">
        <v>57</v>
      </c>
      <c r="CR89" s="128" t="s">
        <v>57</v>
      </c>
      <c r="CS89" s="128" t="s">
        <v>57</v>
      </c>
      <c r="CT89" s="128" t="s">
        <v>57</v>
      </c>
      <c r="CU89" s="128" t="s">
        <v>57</v>
      </c>
      <c r="CV89" s="128" t="s">
        <v>57</v>
      </c>
      <c r="CW89" s="128" t="s">
        <v>57</v>
      </c>
      <c r="CX89" s="128" t="s">
        <v>57</v>
      </c>
      <c r="CY89" s="128" t="s">
        <v>57</v>
      </c>
      <c r="CZ89" s="128" t="s">
        <v>57</v>
      </c>
      <c r="DA89" s="128" t="s">
        <v>57</v>
      </c>
      <c r="DB89" s="128" t="s">
        <v>57</v>
      </c>
      <c r="DC89" s="128" t="s">
        <v>57</v>
      </c>
      <c r="DD89" s="128" t="s">
        <v>57</v>
      </c>
      <c r="DE89" s="128" t="s">
        <v>57</v>
      </c>
      <c r="DF89" s="128" t="s">
        <v>57</v>
      </c>
      <c r="DG89" s="128" t="s">
        <v>57</v>
      </c>
      <c r="DH89" s="128" t="s">
        <v>57</v>
      </c>
      <c r="DI89" s="128" t="s">
        <v>57</v>
      </c>
      <c r="DJ89" s="128" t="s">
        <v>57</v>
      </c>
      <c r="DK89" s="128" t="s">
        <v>57</v>
      </c>
      <c r="DL89" s="128" t="s">
        <v>57</v>
      </c>
      <c r="DM89" s="128" t="s">
        <v>57</v>
      </c>
      <c r="DN89" s="128" t="s">
        <v>57</v>
      </c>
      <c r="DO89" s="128" t="s">
        <v>57</v>
      </c>
      <c r="DP89" s="128" t="s">
        <v>57</v>
      </c>
      <c r="DQ89" s="128" t="s">
        <v>57</v>
      </c>
      <c r="DR89" s="128" t="s">
        <v>57</v>
      </c>
      <c r="DS89" s="128" t="s">
        <v>57</v>
      </c>
      <c r="DT89" s="128" t="s">
        <v>57</v>
      </c>
      <c r="DU89" s="128" t="s">
        <v>57</v>
      </c>
      <c r="DV89" s="128" t="s">
        <v>57</v>
      </c>
      <c r="DW89" s="128" t="s">
        <v>57</v>
      </c>
      <c r="DX89" s="128" t="s">
        <v>57</v>
      </c>
      <c r="DY89" s="128" t="s">
        <v>57</v>
      </c>
      <c r="DZ89" s="128" t="s">
        <v>57</v>
      </c>
      <c r="EA89" s="128" t="s">
        <v>57</v>
      </c>
      <c r="EB89" s="128" t="s">
        <v>57</v>
      </c>
      <c r="EC89" s="128" t="s">
        <v>57</v>
      </c>
      <c r="ED89" s="128" t="s">
        <v>57</v>
      </c>
      <c r="EE89" s="128" t="s">
        <v>57</v>
      </c>
      <c r="EF89" s="128" t="s">
        <v>57</v>
      </c>
      <c r="EG89" s="128" t="s">
        <v>57</v>
      </c>
      <c r="EH89" s="128" t="s">
        <v>57</v>
      </c>
      <c r="EI89" s="128" t="s">
        <v>57</v>
      </c>
      <c r="EJ89" s="128" t="s">
        <v>57</v>
      </c>
      <c r="EK89" s="128" t="s">
        <v>57</v>
      </c>
      <c r="EL89" s="128" t="s">
        <v>57</v>
      </c>
      <c r="EM89" s="128" t="s">
        <v>57</v>
      </c>
      <c r="EN89" s="128" t="s">
        <v>57</v>
      </c>
      <c r="EO89" s="128" t="s">
        <v>57</v>
      </c>
      <c r="EP89" s="128" t="s">
        <v>57</v>
      </c>
      <c r="EQ89" s="128" t="s">
        <v>57</v>
      </c>
      <c r="ER89" s="128" t="s">
        <v>57</v>
      </c>
      <c r="ES89" s="128" t="s">
        <v>57</v>
      </c>
      <c r="ET89" s="128" t="s">
        <v>57</v>
      </c>
      <c r="EU89" s="128" t="s">
        <v>57</v>
      </c>
      <c r="EV89" s="128" t="s">
        <v>57</v>
      </c>
      <c r="EW89" s="128" t="s">
        <v>57</v>
      </c>
    </row>
    <row r="90" spans="2:153">
      <c r="CE90" s="27"/>
      <c r="CF90" s="27"/>
      <c r="CG90" s="27"/>
      <c r="CH90" s="27"/>
      <c r="CI90" s="27"/>
      <c r="CJ90" s="27"/>
    </row>
    <row r="91" spans="2:153">
      <c r="CE91" s="27"/>
      <c r="CF91" s="27"/>
      <c r="CG91" s="27"/>
      <c r="CH91" s="27"/>
      <c r="CI91" s="27"/>
      <c r="CJ91" s="27"/>
    </row>
    <row r="92" spans="2:153">
      <c r="CE92" s="27"/>
      <c r="CF92" s="27"/>
      <c r="CG92" s="27"/>
      <c r="CH92" s="27"/>
      <c r="CI92" s="27"/>
      <c r="CJ92" s="27"/>
    </row>
    <row r="93" spans="2:153">
      <c r="CE93" s="27"/>
      <c r="CF93" s="27"/>
      <c r="CG93" s="27"/>
      <c r="CH93" s="27"/>
      <c r="CI93" s="27"/>
      <c r="CJ93" s="27"/>
    </row>
    <row r="94" spans="2:153">
      <c r="CE94" s="27"/>
      <c r="CF94" s="27"/>
      <c r="CG94" s="27"/>
      <c r="CH94" s="27"/>
      <c r="CI94" s="27"/>
      <c r="CJ94" s="27"/>
    </row>
    <row r="95" spans="2:153">
      <c r="CE95" s="27"/>
      <c r="CF95" s="27"/>
      <c r="CG95" s="27"/>
      <c r="CH95" s="27"/>
      <c r="CI95" s="27"/>
      <c r="CJ95" s="27"/>
    </row>
    <row r="96" spans="2:153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W97"/>
  <sheetViews>
    <sheetView showGridLines="0" zoomScaleNormal="100" workbookViewId="0">
      <pane xSplit="4" ySplit="7" topLeftCell="EQ8" activePane="bottomRight" state="frozen"/>
      <selection pane="bottomRight" activeCell="EV7" sqref="EV7:EW7"/>
      <selection pane="bottomLeft" activeCell="ER10" sqref="ER10"/>
      <selection pane="topRight" activeCell="ER10" sqref="ER10"/>
    </sheetView>
  </sheetViews>
  <sheetFormatPr defaultColWidth="11.42578125" defaultRowHeight="15"/>
  <cols>
    <col min="3" max="3" width="64.28515625" customWidth="1"/>
    <col min="5" max="28" width="11.42578125" style="27" customWidth="1"/>
    <col min="29" max="30" width="11.140625" style="27" customWidth="1"/>
    <col min="31" max="31" width="11.5703125" style="27"/>
    <col min="32" max="43" width="11.140625" style="27" customWidth="1"/>
    <col min="44" max="44" width="11.5703125" style="27"/>
    <col min="45" max="56" width="11.140625" style="27" customWidth="1"/>
    <col min="57" max="75" width="11.5703125" style="27"/>
  </cols>
  <sheetData>
    <row r="1" spans="2:153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3" ht="15.75">
      <c r="B2" s="28" t="s">
        <v>30</v>
      </c>
      <c r="C2" s="29"/>
      <c r="D2" s="30"/>
      <c r="E2" s="154" t="s">
        <v>8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</row>
    <row r="3" spans="2:153" ht="15.75">
      <c r="B3" s="28" t="s">
        <v>344</v>
      </c>
      <c r="C3" s="31"/>
      <c r="D3" s="22"/>
      <c r="E3" s="154" t="s">
        <v>32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</row>
    <row r="4" spans="2:153" ht="15" customHeight="1">
      <c r="B4" s="19"/>
      <c r="C4" s="20"/>
      <c r="D4" s="21"/>
      <c r="E4" s="158" t="s">
        <v>33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</row>
    <row r="5" spans="2:153" ht="15" customHeight="1">
      <c r="B5" s="183" t="s">
        <v>345</v>
      </c>
      <c r="C5" s="184"/>
      <c r="D5" s="22"/>
      <c r="E5" s="158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</row>
    <row r="6" spans="2:153" ht="15" customHeight="1">
      <c r="B6" s="183"/>
      <c r="C6" s="184"/>
      <c r="D6" s="22"/>
      <c r="E6" s="32" t="s">
        <v>35</v>
      </c>
      <c r="F6" s="32">
        <v>2014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 t="s">
        <v>35</v>
      </c>
      <c r="S6" s="159">
        <v>2015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32" t="s">
        <v>35</v>
      </c>
      <c r="AF6" s="32">
        <v>2016</v>
      </c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 t="s">
        <v>35</v>
      </c>
      <c r="AS6" s="159">
        <v>2017</v>
      </c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32" t="s">
        <v>35</v>
      </c>
      <c r="BF6" s="32">
        <v>2018</v>
      </c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 t="s">
        <v>35</v>
      </c>
      <c r="BS6" s="32">
        <v>2019</v>
      </c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23" t="s">
        <v>35</v>
      </c>
      <c r="CF6" s="32">
        <v>2020</v>
      </c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23" t="s">
        <v>35</v>
      </c>
      <c r="CS6" s="32">
        <v>2021</v>
      </c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23" t="s">
        <v>35</v>
      </c>
      <c r="DF6" s="32">
        <v>2022</v>
      </c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23" t="s">
        <v>35</v>
      </c>
      <c r="DS6" s="32">
        <v>2023</v>
      </c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23" t="s">
        <v>35</v>
      </c>
      <c r="EF6" s="32">
        <v>2023</v>
      </c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23" t="s">
        <v>35</v>
      </c>
      <c r="ES6" s="23"/>
      <c r="ET6" s="23"/>
      <c r="EU6" s="23"/>
      <c r="EV6" s="23"/>
      <c r="EW6" s="23"/>
    </row>
    <row r="7" spans="2:153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</row>
    <row r="8" spans="2:153">
      <c r="B8" s="57" t="s">
        <v>60</v>
      </c>
      <c r="C8" s="58" t="s">
        <v>346</v>
      </c>
      <c r="D8" s="59" t="s">
        <v>50</v>
      </c>
      <c r="E8" s="39">
        <v>59421.09</v>
      </c>
      <c r="F8" s="39">
        <v>3566.1</v>
      </c>
      <c r="G8" s="39">
        <v>3964.14</v>
      </c>
      <c r="H8" s="39">
        <v>4909.7299999999996</v>
      </c>
      <c r="I8" s="39">
        <v>5404.39</v>
      </c>
      <c r="J8" s="39">
        <v>5053.1000000000004</v>
      </c>
      <c r="K8" s="39">
        <v>5045.53</v>
      </c>
      <c r="L8" s="39">
        <v>5860.52</v>
      </c>
      <c r="M8" s="39">
        <v>4903.34</v>
      </c>
      <c r="N8" s="39">
        <v>4313.45</v>
      </c>
      <c r="O8" s="39">
        <v>3950.09</v>
      </c>
      <c r="P8" s="39">
        <v>5077.3599999999997</v>
      </c>
      <c r="Q8" s="39">
        <v>7373.32</v>
      </c>
      <c r="R8" s="39">
        <v>60625.37</v>
      </c>
      <c r="S8" s="39">
        <v>4126.88</v>
      </c>
      <c r="T8" s="39">
        <v>4995.26</v>
      </c>
      <c r="U8" s="39">
        <v>5812.04</v>
      </c>
      <c r="V8" s="39">
        <v>5516.8</v>
      </c>
      <c r="W8" s="39">
        <v>4941.6000000000004</v>
      </c>
      <c r="X8" s="39">
        <v>4642.74</v>
      </c>
      <c r="Y8" s="39">
        <v>5843.26</v>
      </c>
      <c r="Z8" s="39">
        <v>5068.9399999999996</v>
      </c>
      <c r="AA8" s="39">
        <v>4451.8100000000004</v>
      </c>
      <c r="AB8" s="39">
        <v>4650.3900000000003</v>
      </c>
      <c r="AC8" s="39">
        <v>4219.51</v>
      </c>
      <c r="AD8" s="39">
        <v>6356.11</v>
      </c>
      <c r="AE8" s="39">
        <v>64236.47</v>
      </c>
      <c r="AF8" s="39">
        <v>3931.04</v>
      </c>
      <c r="AG8" s="39">
        <v>4600.88</v>
      </c>
      <c r="AH8" s="39">
        <v>5000.88</v>
      </c>
      <c r="AI8" s="39">
        <v>4657.6499999999996</v>
      </c>
      <c r="AJ8" s="39">
        <v>4918.8900000000003</v>
      </c>
      <c r="AK8" s="39">
        <v>5246.11</v>
      </c>
      <c r="AL8" s="39">
        <v>6574.81</v>
      </c>
      <c r="AM8" s="39">
        <v>5388.58</v>
      </c>
      <c r="AN8" s="39">
        <v>5255.38</v>
      </c>
      <c r="AO8" s="39">
        <v>5409.27</v>
      </c>
      <c r="AP8" s="39">
        <v>5910.33</v>
      </c>
      <c r="AQ8" s="39">
        <v>7342.63</v>
      </c>
      <c r="AR8" s="39">
        <v>67885.37</v>
      </c>
      <c r="AS8" s="39">
        <v>4423.99</v>
      </c>
      <c r="AT8" s="39">
        <v>4667</v>
      </c>
      <c r="AU8" s="39">
        <v>4998.42</v>
      </c>
      <c r="AV8" s="39">
        <v>5559.23</v>
      </c>
      <c r="AW8" s="39">
        <v>5250.88</v>
      </c>
      <c r="AX8" s="39">
        <v>4984.8599999999997</v>
      </c>
      <c r="AY8" s="39">
        <v>6716.75</v>
      </c>
      <c r="AZ8" s="39">
        <v>5328.27</v>
      </c>
      <c r="BA8" s="39">
        <v>5389.16</v>
      </c>
      <c r="BB8" s="39">
        <v>5635.69</v>
      </c>
      <c r="BC8" s="39">
        <v>5702.57</v>
      </c>
      <c r="BD8" s="39">
        <v>9228.56</v>
      </c>
      <c r="BE8" s="39">
        <v>71581.09</v>
      </c>
      <c r="BF8" s="39">
        <v>4527.8999999999996</v>
      </c>
      <c r="BG8" s="39">
        <v>4899.8100000000004</v>
      </c>
      <c r="BH8" s="39">
        <v>5164.5600000000004</v>
      </c>
      <c r="BI8" s="39">
        <v>5662.15</v>
      </c>
      <c r="BJ8" s="39">
        <v>5685.2</v>
      </c>
      <c r="BK8" s="39">
        <v>5838.18</v>
      </c>
      <c r="BL8" s="39">
        <v>6756.14</v>
      </c>
      <c r="BM8" s="39">
        <v>5771.97</v>
      </c>
      <c r="BN8" s="39">
        <v>5715.9</v>
      </c>
      <c r="BO8" s="39">
        <v>5799.74</v>
      </c>
      <c r="BP8" s="39">
        <v>6718.09</v>
      </c>
      <c r="BQ8" s="39">
        <v>9041.4699999999993</v>
      </c>
      <c r="BR8" s="39">
        <v>77970.399999999994</v>
      </c>
      <c r="BS8" s="39">
        <v>5465.51</v>
      </c>
      <c r="BT8" s="39">
        <v>5329.63</v>
      </c>
      <c r="BU8" s="39">
        <v>5847.43</v>
      </c>
      <c r="BV8" s="39">
        <v>6840.62</v>
      </c>
      <c r="BW8" s="39">
        <v>5664.49</v>
      </c>
      <c r="BX8" s="39">
        <v>6646.17</v>
      </c>
      <c r="BY8" s="39">
        <v>7223.34</v>
      </c>
      <c r="BZ8" s="39">
        <v>6685.07</v>
      </c>
      <c r="CA8" s="39">
        <v>6151.51</v>
      </c>
      <c r="CB8" s="39">
        <v>6895.19</v>
      </c>
      <c r="CC8" s="39">
        <v>6645.93</v>
      </c>
      <c r="CD8" s="39">
        <v>8575.5</v>
      </c>
      <c r="CE8" s="39">
        <v>90006.46</v>
      </c>
      <c r="CF8" s="39">
        <v>5724.38</v>
      </c>
      <c r="CG8" s="39">
        <v>5342.22</v>
      </c>
      <c r="CH8" s="39">
        <v>6378.7</v>
      </c>
      <c r="CI8" s="39">
        <v>6196.64</v>
      </c>
      <c r="CJ8" s="39">
        <v>5812.4</v>
      </c>
      <c r="CK8" s="39">
        <v>8591.32</v>
      </c>
      <c r="CL8" s="39">
        <v>8687.61</v>
      </c>
      <c r="CM8" s="39">
        <v>8341.08</v>
      </c>
      <c r="CN8" s="39">
        <v>7791.09</v>
      </c>
      <c r="CO8" s="39">
        <v>7657.44</v>
      </c>
      <c r="CP8" s="39">
        <v>8258.1299999999992</v>
      </c>
      <c r="CQ8" s="39">
        <v>11225.45</v>
      </c>
      <c r="CR8" s="39">
        <v>88771.89</v>
      </c>
      <c r="CS8" s="39">
        <v>5908.06</v>
      </c>
      <c r="CT8" s="39">
        <v>5684.66</v>
      </c>
      <c r="CU8" s="39">
        <v>5881.3</v>
      </c>
      <c r="CV8" s="39">
        <v>8405.4699999999993</v>
      </c>
      <c r="CW8" s="39">
        <v>6992.84</v>
      </c>
      <c r="CX8" s="39">
        <v>6777.45</v>
      </c>
      <c r="CY8" s="39">
        <v>8884.48</v>
      </c>
      <c r="CZ8" s="39">
        <v>6884.91</v>
      </c>
      <c r="DA8" s="39">
        <v>6621.45</v>
      </c>
      <c r="DB8" s="39">
        <v>6485.13</v>
      </c>
      <c r="DC8" s="39">
        <v>9491.99</v>
      </c>
      <c r="DD8" s="39">
        <v>10754.15</v>
      </c>
      <c r="DE8" s="39">
        <v>103697.42</v>
      </c>
      <c r="DF8" s="39">
        <v>6354.77</v>
      </c>
      <c r="DG8" s="39">
        <v>6988.76</v>
      </c>
      <c r="DH8" s="39">
        <v>7110.28</v>
      </c>
      <c r="DI8" s="39">
        <v>8542.64</v>
      </c>
      <c r="DJ8" s="39">
        <v>8290.4500000000007</v>
      </c>
      <c r="DK8" s="39">
        <v>8098.57</v>
      </c>
      <c r="DL8" s="39">
        <v>10053.52</v>
      </c>
      <c r="DM8" s="39">
        <v>8364.75</v>
      </c>
      <c r="DN8" s="39">
        <v>8515.34</v>
      </c>
      <c r="DO8" s="39">
        <v>9268.2000000000007</v>
      </c>
      <c r="DP8" s="39">
        <v>9673.66</v>
      </c>
      <c r="DQ8" s="39">
        <v>12436.48</v>
      </c>
      <c r="DR8" s="39">
        <v>110357.36</v>
      </c>
      <c r="DS8" s="39">
        <v>7229.04</v>
      </c>
      <c r="DT8" s="39">
        <v>8343.51</v>
      </c>
      <c r="DU8" s="39">
        <v>8494.59</v>
      </c>
      <c r="DV8" s="39">
        <v>10289.4</v>
      </c>
      <c r="DW8" s="39">
        <v>9234.61</v>
      </c>
      <c r="DX8" s="39">
        <v>8733.2000000000007</v>
      </c>
      <c r="DY8" s="39">
        <v>10807.87</v>
      </c>
      <c r="DZ8" s="39">
        <v>8975.49</v>
      </c>
      <c r="EA8" s="39">
        <v>8047.04</v>
      </c>
      <c r="EB8" s="39">
        <v>9132.99</v>
      </c>
      <c r="EC8" s="39">
        <v>9954.0400000000009</v>
      </c>
      <c r="ED8" s="39">
        <v>11115.59</v>
      </c>
      <c r="EE8" s="39">
        <v>117276.54</v>
      </c>
      <c r="EF8" s="39">
        <v>7861.21</v>
      </c>
      <c r="EG8" s="39">
        <v>7787.39</v>
      </c>
      <c r="EH8" s="39">
        <v>7854.63</v>
      </c>
      <c r="EI8" s="39">
        <v>8761.26</v>
      </c>
      <c r="EJ8" s="39">
        <v>8647.6200000000008</v>
      </c>
      <c r="EK8" s="39">
        <v>9977.8700000000008</v>
      </c>
      <c r="EL8" s="39">
        <v>11136.77</v>
      </c>
      <c r="EM8" s="39">
        <v>8964.02</v>
      </c>
      <c r="EN8" s="39">
        <v>8435.7999999999993</v>
      </c>
      <c r="EO8" s="39">
        <v>13972.14</v>
      </c>
      <c r="EP8" s="39">
        <v>10061.52</v>
      </c>
      <c r="EQ8" s="39">
        <v>13816.32</v>
      </c>
      <c r="ER8" s="39">
        <v>49884.1</v>
      </c>
      <c r="ES8" s="39">
        <v>9274.64</v>
      </c>
      <c r="ET8" s="39">
        <v>9161.51</v>
      </c>
      <c r="EU8" s="39">
        <v>10583.96</v>
      </c>
      <c r="EV8" s="39">
        <v>11343.78</v>
      </c>
      <c r="EW8" s="39">
        <v>9520.2099999999991</v>
      </c>
    </row>
    <row r="9" spans="2:153">
      <c r="B9" s="55" t="s">
        <v>62</v>
      </c>
      <c r="C9" s="30" t="s">
        <v>347</v>
      </c>
      <c r="D9" s="22" t="s">
        <v>50</v>
      </c>
      <c r="E9" s="130">
        <v>20149.810000000001</v>
      </c>
      <c r="F9" s="130">
        <v>1735.06</v>
      </c>
      <c r="G9" s="130">
        <v>1284.4000000000001</v>
      </c>
      <c r="H9" s="130">
        <v>1630.94</v>
      </c>
      <c r="I9" s="130">
        <v>1585.18</v>
      </c>
      <c r="J9" s="130">
        <v>1476.03</v>
      </c>
      <c r="K9" s="130">
        <v>1482.95</v>
      </c>
      <c r="L9" s="130">
        <v>2606.2800000000002</v>
      </c>
      <c r="M9" s="130">
        <v>1483.82</v>
      </c>
      <c r="N9" s="130">
        <v>1461.55</v>
      </c>
      <c r="O9" s="130">
        <v>1570.72</v>
      </c>
      <c r="P9" s="130">
        <v>1563.88</v>
      </c>
      <c r="Q9" s="130">
        <v>2268.9899999999998</v>
      </c>
      <c r="R9" s="130">
        <v>22071.919999999998</v>
      </c>
      <c r="S9" s="130">
        <v>1938.35</v>
      </c>
      <c r="T9" s="130">
        <v>1637.8</v>
      </c>
      <c r="U9" s="130">
        <v>1624.68</v>
      </c>
      <c r="V9" s="130">
        <v>1567.59</v>
      </c>
      <c r="W9" s="130">
        <v>1739.69</v>
      </c>
      <c r="X9" s="130">
        <v>1597.7</v>
      </c>
      <c r="Y9" s="130">
        <v>2805.63</v>
      </c>
      <c r="Z9" s="130">
        <v>1589.9</v>
      </c>
      <c r="AA9" s="130">
        <v>1598.99</v>
      </c>
      <c r="AB9" s="130">
        <v>1737.36</v>
      </c>
      <c r="AC9" s="130">
        <v>1654.01</v>
      </c>
      <c r="AD9" s="130">
        <v>2580.23</v>
      </c>
      <c r="AE9" s="130">
        <v>22829.58</v>
      </c>
      <c r="AF9" s="130">
        <v>1953.36</v>
      </c>
      <c r="AG9" s="130">
        <v>1652.87</v>
      </c>
      <c r="AH9" s="130">
        <v>1622.99</v>
      </c>
      <c r="AI9" s="130">
        <v>1632.76</v>
      </c>
      <c r="AJ9" s="130">
        <v>1634.64</v>
      </c>
      <c r="AK9" s="130">
        <v>1643.42</v>
      </c>
      <c r="AL9" s="130">
        <v>2954.23</v>
      </c>
      <c r="AM9" s="130">
        <v>1695.38</v>
      </c>
      <c r="AN9" s="130">
        <v>1710.25</v>
      </c>
      <c r="AO9" s="130">
        <v>1695.8</v>
      </c>
      <c r="AP9" s="130">
        <v>1788.24</v>
      </c>
      <c r="AQ9" s="130">
        <v>2845.62</v>
      </c>
      <c r="AR9" s="130">
        <v>24736.74</v>
      </c>
      <c r="AS9" s="130">
        <v>2111.85</v>
      </c>
      <c r="AT9" s="130">
        <v>1798.1</v>
      </c>
      <c r="AU9" s="130">
        <v>1785.86</v>
      </c>
      <c r="AV9" s="130">
        <v>1720.4</v>
      </c>
      <c r="AW9" s="130">
        <v>1721.91</v>
      </c>
      <c r="AX9" s="130">
        <v>1755.59</v>
      </c>
      <c r="AY9" s="130">
        <v>3115.49</v>
      </c>
      <c r="AZ9" s="130">
        <v>1774.06</v>
      </c>
      <c r="BA9" s="130">
        <v>1780.65</v>
      </c>
      <c r="BB9" s="130">
        <v>1784.51</v>
      </c>
      <c r="BC9" s="130">
        <v>1864.86</v>
      </c>
      <c r="BD9" s="130">
        <v>3523.46</v>
      </c>
      <c r="BE9" s="130">
        <v>25607.46</v>
      </c>
      <c r="BF9" s="130">
        <v>2277.04</v>
      </c>
      <c r="BG9" s="130">
        <v>1850.29</v>
      </c>
      <c r="BH9" s="130">
        <v>1898.35</v>
      </c>
      <c r="BI9" s="130">
        <v>1833.13</v>
      </c>
      <c r="BJ9" s="130">
        <v>1789.72</v>
      </c>
      <c r="BK9" s="130">
        <v>1919.95</v>
      </c>
      <c r="BL9" s="130">
        <v>3213.9</v>
      </c>
      <c r="BM9" s="130">
        <v>1815.72</v>
      </c>
      <c r="BN9" s="130">
        <v>1799.56</v>
      </c>
      <c r="BO9" s="130">
        <v>1833.32</v>
      </c>
      <c r="BP9" s="130">
        <v>1897.55</v>
      </c>
      <c r="BQ9" s="130">
        <v>3478.94</v>
      </c>
      <c r="BR9" s="130">
        <v>28410.57</v>
      </c>
      <c r="BS9" s="130">
        <v>2347.7199999999998</v>
      </c>
      <c r="BT9" s="130">
        <v>1988.96</v>
      </c>
      <c r="BU9" s="130">
        <v>1942.28</v>
      </c>
      <c r="BV9" s="130">
        <v>2057.15</v>
      </c>
      <c r="BW9" s="130">
        <v>1999.76</v>
      </c>
      <c r="BX9" s="130">
        <v>2085.0700000000002</v>
      </c>
      <c r="BY9" s="130">
        <v>3564.99</v>
      </c>
      <c r="BZ9" s="130">
        <v>2128.2600000000002</v>
      </c>
      <c r="CA9" s="130">
        <v>2097.08</v>
      </c>
      <c r="CB9" s="130">
        <v>2173.69</v>
      </c>
      <c r="CC9" s="130">
        <v>2207.8200000000002</v>
      </c>
      <c r="CD9" s="130">
        <v>3817.78</v>
      </c>
      <c r="CE9" s="130">
        <v>29835.69</v>
      </c>
      <c r="CF9" s="130">
        <v>2718.37</v>
      </c>
      <c r="CG9" s="130">
        <v>2149.98</v>
      </c>
      <c r="CH9" s="130">
        <v>2184.96</v>
      </c>
      <c r="CI9" s="130">
        <v>2109.77</v>
      </c>
      <c r="CJ9" s="130">
        <v>2101.7399999999998</v>
      </c>
      <c r="CK9" s="130">
        <v>2148.8200000000002</v>
      </c>
      <c r="CL9" s="130">
        <v>3888.52</v>
      </c>
      <c r="CM9" s="130">
        <v>2112.84</v>
      </c>
      <c r="CN9" s="130">
        <v>2155.4299999999998</v>
      </c>
      <c r="CO9" s="130">
        <v>2120.4</v>
      </c>
      <c r="CP9" s="130">
        <v>2191.39</v>
      </c>
      <c r="CQ9" s="130">
        <v>3953.48</v>
      </c>
      <c r="CR9" s="130">
        <v>30875.95</v>
      </c>
      <c r="CS9" s="130">
        <v>2831.42</v>
      </c>
      <c r="CT9" s="130">
        <v>2192.0300000000002</v>
      </c>
      <c r="CU9" s="130">
        <v>2209.23</v>
      </c>
      <c r="CV9" s="130">
        <v>2325.7800000000002</v>
      </c>
      <c r="CW9" s="130">
        <v>2445.2399999999998</v>
      </c>
      <c r="CX9" s="130">
        <v>1963.49</v>
      </c>
      <c r="CY9" s="130">
        <v>3914.49</v>
      </c>
      <c r="CZ9" s="130">
        <v>2170.7800000000002</v>
      </c>
      <c r="DA9" s="130">
        <v>2184.64</v>
      </c>
      <c r="DB9" s="130">
        <v>2195.66</v>
      </c>
      <c r="DC9" s="130">
        <v>2408.2600000000002</v>
      </c>
      <c r="DD9" s="130">
        <v>4034.93</v>
      </c>
      <c r="DE9" s="130">
        <v>32267.119999999999</v>
      </c>
      <c r="DF9" s="130">
        <v>2915.45</v>
      </c>
      <c r="DG9" s="130">
        <v>2195.1</v>
      </c>
      <c r="DH9" s="130">
        <v>2329.0500000000002</v>
      </c>
      <c r="DI9" s="130">
        <v>2276.2800000000002</v>
      </c>
      <c r="DJ9" s="130">
        <v>2267.15</v>
      </c>
      <c r="DK9" s="130">
        <v>2616.04</v>
      </c>
      <c r="DL9" s="130">
        <v>4066.5</v>
      </c>
      <c r="DM9" s="130">
        <v>2266.0300000000002</v>
      </c>
      <c r="DN9" s="130">
        <v>2270.59</v>
      </c>
      <c r="DO9" s="130">
        <v>2322.5100000000002</v>
      </c>
      <c r="DP9" s="130">
        <v>2379.9699999999998</v>
      </c>
      <c r="DQ9" s="130">
        <v>4362.45</v>
      </c>
      <c r="DR9" s="130">
        <v>35308.15</v>
      </c>
      <c r="DS9" s="130">
        <v>3127.41</v>
      </c>
      <c r="DT9" s="130">
        <v>2540.21</v>
      </c>
      <c r="DU9" s="130">
        <v>2528.48</v>
      </c>
      <c r="DV9" s="130">
        <v>2507.0500000000002</v>
      </c>
      <c r="DW9" s="130">
        <v>2443.37</v>
      </c>
      <c r="DX9" s="130">
        <v>2870.38</v>
      </c>
      <c r="DY9" s="130">
        <v>4479.38</v>
      </c>
      <c r="DZ9" s="130">
        <v>2585.98</v>
      </c>
      <c r="EA9" s="130">
        <v>2504.06</v>
      </c>
      <c r="EB9" s="130">
        <v>2635.61</v>
      </c>
      <c r="EC9" s="130">
        <v>2834.84</v>
      </c>
      <c r="ED9" s="130">
        <v>4251.38</v>
      </c>
      <c r="EE9" s="130">
        <v>37988.31</v>
      </c>
      <c r="EF9" s="130">
        <v>3509.74</v>
      </c>
      <c r="EG9" s="130">
        <v>2707.19</v>
      </c>
      <c r="EH9" s="130">
        <v>2661.35</v>
      </c>
      <c r="EI9" s="130">
        <v>2643.9</v>
      </c>
      <c r="EJ9" s="130">
        <v>2682.08</v>
      </c>
      <c r="EK9" s="130">
        <v>2993.13</v>
      </c>
      <c r="EL9" s="130">
        <v>4790.41</v>
      </c>
      <c r="EM9" s="130">
        <v>2656.23</v>
      </c>
      <c r="EN9" s="130">
        <v>2645.01</v>
      </c>
      <c r="EO9" s="130">
        <v>2818.2</v>
      </c>
      <c r="EP9" s="130">
        <v>2816.67</v>
      </c>
      <c r="EQ9" s="130">
        <v>5064.3900000000003</v>
      </c>
      <c r="ER9" s="130">
        <v>15659.46</v>
      </c>
      <c r="ES9" s="130">
        <v>3905.68</v>
      </c>
      <c r="ET9" s="130">
        <v>2869.33</v>
      </c>
      <c r="EU9" s="130">
        <v>2963.17</v>
      </c>
      <c r="EV9" s="130">
        <v>2987.22</v>
      </c>
      <c r="EW9" s="130">
        <v>2934.06</v>
      </c>
    </row>
    <row r="10" spans="2:153">
      <c r="B10" s="51" t="s">
        <v>348</v>
      </c>
      <c r="C10" s="66" t="s">
        <v>349</v>
      </c>
      <c r="D10" s="22" t="s">
        <v>50</v>
      </c>
      <c r="E10" s="128">
        <v>17873.93</v>
      </c>
      <c r="F10" s="128">
        <v>1553.42</v>
      </c>
      <c r="G10" s="128">
        <v>1106.51</v>
      </c>
      <c r="H10" s="128">
        <v>1441.61</v>
      </c>
      <c r="I10" s="128">
        <v>1449.2</v>
      </c>
      <c r="J10" s="128">
        <v>1281.02</v>
      </c>
      <c r="K10" s="128">
        <v>1310.97</v>
      </c>
      <c r="L10" s="128">
        <v>2212.19</v>
      </c>
      <c r="M10" s="128">
        <v>1282.0899999999999</v>
      </c>
      <c r="N10" s="128">
        <v>1304.71</v>
      </c>
      <c r="O10" s="128">
        <v>1327.56</v>
      </c>
      <c r="P10" s="128">
        <v>1346.31</v>
      </c>
      <c r="Q10" s="128">
        <v>2258.33</v>
      </c>
      <c r="R10" s="128">
        <v>19694.82</v>
      </c>
      <c r="S10" s="128">
        <v>1753.74</v>
      </c>
      <c r="T10" s="128">
        <v>1463.36</v>
      </c>
      <c r="U10" s="128">
        <v>1471.41</v>
      </c>
      <c r="V10" s="128">
        <v>1392.27</v>
      </c>
      <c r="W10" s="128">
        <v>1567.11</v>
      </c>
      <c r="X10" s="128">
        <v>1427.73</v>
      </c>
      <c r="Y10" s="128">
        <v>2403.3000000000002</v>
      </c>
      <c r="Z10" s="128">
        <v>1423.92</v>
      </c>
      <c r="AA10" s="128">
        <v>1430.13</v>
      </c>
      <c r="AB10" s="128">
        <v>1457.22</v>
      </c>
      <c r="AC10" s="128">
        <v>1472.4</v>
      </c>
      <c r="AD10" s="128">
        <v>2432.23</v>
      </c>
      <c r="AE10" s="128">
        <v>20198.509999999998</v>
      </c>
      <c r="AF10" s="128">
        <v>1911.57</v>
      </c>
      <c r="AG10" s="128">
        <v>1481.63</v>
      </c>
      <c r="AH10" s="128">
        <v>1474.69</v>
      </c>
      <c r="AI10" s="128">
        <v>1444.35</v>
      </c>
      <c r="AJ10" s="128">
        <v>1427.56</v>
      </c>
      <c r="AK10" s="128">
        <v>1442.54</v>
      </c>
      <c r="AL10" s="128">
        <v>2510.0100000000002</v>
      </c>
      <c r="AM10" s="128">
        <v>1443.13</v>
      </c>
      <c r="AN10" s="128">
        <v>1466.89</v>
      </c>
      <c r="AO10" s="128">
        <v>1460.03</v>
      </c>
      <c r="AP10" s="128">
        <v>1537.1</v>
      </c>
      <c r="AQ10" s="128">
        <v>2599.04</v>
      </c>
      <c r="AR10" s="128">
        <v>21491.41</v>
      </c>
      <c r="AS10" s="128">
        <v>1885.23</v>
      </c>
      <c r="AT10" s="128">
        <v>1584.53</v>
      </c>
      <c r="AU10" s="128">
        <v>1568.57</v>
      </c>
      <c r="AV10" s="128">
        <v>1486.63</v>
      </c>
      <c r="AW10" s="128">
        <v>1470.16</v>
      </c>
      <c r="AX10" s="128">
        <v>1504.13</v>
      </c>
      <c r="AY10" s="128">
        <v>2564</v>
      </c>
      <c r="AZ10" s="128">
        <v>1520.47</v>
      </c>
      <c r="BA10" s="128">
        <v>1527.28</v>
      </c>
      <c r="BB10" s="128">
        <v>1528.87</v>
      </c>
      <c r="BC10" s="128">
        <v>1587.31</v>
      </c>
      <c r="BD10" s="128">
        <v>3264.25</v>
      </c>
      <c r="BE10" s="128">
        <v>22417.31</v>
      </c>
      <c r="BF10" s="128">
        <v>2025.82</v>
      </c>
      <c r="BG10" s="128">
        <v>1596.66</v>
      </c>
      <c r="BH10" s="128">
        <v>1625.42</v>
      </c>
      <c r="BI10" s="128">
        <v>1571.54</v>
      </c>
      <c r="BJ10" s="128">
        <v>1538.08</v>
      </c>
      <c r="BK10" s="128">
        <v>1595.01</v>
      </c>
      <c r="BL10" s="128">
        <v>2958.49</v>
      </c>
      <c r="BM10" s="128">
        <v>1542.68</v>
      </c>
      <c r="BN10" s="128">
        <v>1539.36</v>
      </c>
      <c r="BO10" s="128">
        <v>1579.14</v>
      </c>
      <c r="BP10" s="128">
        <v>1626.54</v>
      </c>
      <c r="BQ10" s="128">
        <v>3218.58</v>
      </c>
      <c r="BR10" s="128">
        <v>25144.97</v>
      </c>
      <c r="BS10" s="128">
        <v>2084.0100000000002</v>
      </c>
      <c r="BT10" s="128">
        <v>1706.64</v>
      </c>
      <c r="BU10" s="128">
        <v>1697.35</v>
      </c>
      <c r="BV10" s="128">
        <v>1805.31</v>
      </c>
      <c r="BW10" s="128">
        <v>1777.06</v>
      </c>
      <c r="BX10" s="128">
        <v>1849.85</v>
      </c>
      <c r="BY10" s="128">
        <v>3009.22</v>
      </c>
      <c r="BZ10" s="128">
        <v>1872.17</v>
      </c>
      <c r="CA10" s="128">
        <v>1855.28</v>
      </c>
      <c r="CB10" s="128">
        <v>1948.96</v>
      </c>
      <c r="CC10" s="128">
        <v>1940.58</v>
      </c>
      <c r="CD10" s="128">
        <v>3598.53</v>
      </c>
      <c r="CE10" s="128">
        <v>26750.3</v>
      </c>
      <c r="CF10" s="128">
        <v>2465.66</v>
      </c>
      <c r="CG10" s="128">
        <v>1884.88</v>
      </c>
      <c r="CH10" s="128">
        <v>1928.53</v>
      </c>
      <c r="CI10" s="128">
        <v>1879.09</v>
      </c>
      <c r="CJ10" s="128">
        <v>1906.84</v>
      </c>
      <c r="CK10" s="128">
        <v>1933.22</v>
      </c>
      <c r="CL10" s="128">
        <v>3295.58</v>
      </c>
      <c r="CM10" s="128">
        <v>1949.56</v>
      </c>
      <c r="CN10" s="128">
        <v>1899.49</v>
      </c>
      <c r="CO10" s="128">
        <v>1895.23</v>
      </c>
      <c r="CP10" s="128">
        <v>1925.01</v>
      </c>
      <c r="CQ10" s="128">
        <v>3787.2</v>
      </c>
      <c r="CR10" s="128">
        <v>27732.6</v>
      </c>
      <c r="CS10" s="128">
        <v>2587.63</v>
      </c>
      <c r="CT10" s="128">
        <v>1960.2</v>
      </c>
      <c r="CU10" s="128">
        <v>1981.9</v>
      </c>
      <c r="CV10" s="128">
        <v>2087.13</v>
      </c>
      <c r="CW10" s="128">
        <v>2021.8</v>
      </c>
      <c r="CX10" s="128">
        <v>1918.69</v>
      </c>
      <c r="CY10" s="128">
        <v>3344.75</v>
      </c>
      <c r="CZ10" s="128">
        <v>1933.36</v>
      </c>
      <c r="DA10" s="128">
        <v>1956.52</v>
      </c>
      <c r="DB10" s="128">
        <v>1962.68</v>
      </c>
      <c r="DC10" s="128">
        <v>2117.71</v>
      </c>
      <c r="DD10" s="128">
        <v>3860.24</v>
      </c>
      <c r="DE10" s="128">
        <v>28834.11</v>
      </c>
      <c r="DF10" s="128">
        <v>2655.65</v>
      </c>
      <c r="DG10" s="128">
        <v>1951.93</v>
      </c>
      <c r="DH10" s="128">
        <v>2072.6799999999998</v>
      </c>
      <c r="DI10" s="128">
        <v>2030.11</v>
      </c>
      <c r="DJ10" s="128">
        <v>2032.46</v>
      </c>
      <c r="DK10" s="128">
        <v>2377.52</v>
      </c>
      <c r="DL10" s="128">
        <v>3479.49</v>
      </c>
      <c r="DM10" s="128">
        <v>2018.97</v>
      </c>
      <c r="DN10" s="128">
        <v>2017.01</v>
      </c>
      <c r="DO10" s="128">
        <v>2059.41</v>
      </c>
      <c r="DP10" s="128">
        <v>2097.0300000000002</v>
      </c>
      <c r="DQ10" s="128">
        <v>4041.85</v>
      </c>
      <c r="DR10" s="128">
        <v>30916.67</v>
      </c>
      <c r="DS10" s="128">
        <v>2810.31</v>
      </c>
      <c r="DT10" s="128">
        <v>2193.5300000000002</v>
      </c>
      <c r="DU10" s="128">
        <v>2226.7800000000002</v>
      </c>
      <c r="DV10" s="128">
        <v>2147.8200000000002</v>
      </c>
      <c r="DW10" s="128">
        <v>2167.9</v>
      </c>
      <c r="DX10" s="128">
        <v>2540.84</v>
      </c>
      <c r="DY10" s="128">
        <v>3780.77</v>
      </c>
      <c r="DZ10" s="128">
        <v>2208.4</v>
      </c>
      <c r="EA10" s="128">
        <v>2203.15</v>
      </c>
      <c r="EB10" s="128">
        <v>2246.61</v>
      </c>
      <c r="EC10" s="128">
        <v>2273.11</v>
      </c>
      <c r="ED10" s="128">
        <v>4117.46</v>
      </c>
      <c r="EE10" s="128">
        <v>33318.18</v>
      </c>
      <c r="EF10" s="128">
        <v>3198.42</v>
      </c>
      <c r="EG10" s="128">
        <v>2377.5700000000002</v>
      </c>
      <c r="EH10" s="128">
        <v>2323.92</v>
      </c>
      <c r="EI10" s="128">
        <v>2329.16</v>
      </c>
      <c r="EJ10" s="128">
        <v>2334.84</v>
      </c>
      <c r="EK10" s="128">
        <v>2664.52</v>
      </c>
      <c r="EL10" s="128">
        <v>4036.52</v>
      </c>
      <c r="EM10" s="128">
        <v>2321.9</v>
      </c>
      <c r="EN10" s="128">
        <v>2322.33</v>
      </c>
      <c r="EO10" s="128">
        <v>2332.7199999999998</v>
      </c>
      <c r="EP10" s="128">
        <v>2445.3200000000002</v>
      </c>
      <c r="EQ10" s="128">
        <v>4630.96</v>
      </c>
      <c r="ER10" s="128">
        <v>12909.46</v>
      </c>
      <c r="ES10" s="128">
        <v>3376.08</v>
      </c>
      <c r="ET10" s="128">
        <v>2351.89</v>
      </c>
      <c r="EU10" s="128">
        <v>2352.9699999999998</v>
      </c>
      <c r="EV10" s="128">
        <v>2455.64</v>
      </c>
      <c r="EW10" s="128">
        <v>2372.88</v>
      </c>
    </row>
    <row r="11" spans="2:153">
      <c r="B11" s="51" t="s">
        <v>350</v>
      </c>
      <c r="C11" s="66" t="s">
        <v>351</v>
      </c>
      <c r="D11" s="22" t="s">
        <v>50</v>
      </c>
      <c r="E11" s="128">
        <v>2275.88</v>
      </c>
      <c r="F11" s="128">
        <v>181.64</v>
      </c>
      <c r="G11" s="128">
        <v>177.88</v>
      </c>
      <c r="H11" s="128">
        <v>189.33</v>
      </c>
      <c r="I11" s="128">
        <v>135.97999999999999</v>
      </c>
      <c r="J11" s="128">
        <v>195.02</v>
      </c>
      <c r="K11" s="128">
        <v>171.98</v>
      </c>
      <c r="L11" s="128">
        <v>394.08</v>
      </c>
      <c r="M11" s="128">
        <v>201.74</v>
      </c>
      <c r="N11" s="128">
        <v>156.85</v>
      </c>
      <c r="O11" s="128">
        <v>243.16</v>
      </c>
      <c r="P11" s="128">
        <v>217.57</v>
      </c>
      <c r="Q11" s="128">
        <v>10.66</v>
      </c>
      <c r="R11" s="128">
        <v>2377.1</v>
      </c>
      <c r="S11" s="128">
        <v>184.61</v>
      </c>
      <c r="T11" s="128">
        <v>174.44</v>
      </c>
      <c r="U11" s="128">
        <v>153.27000000000001</v>
      </c>
      <c r="V11" s="128">
        <v>175.32</v>
      </c>
      <c r="W11" s="128">
        <v>172.57</v>
      </c>
      <c r="X11" s="128">
        <v>169.97</v>
      </c>
      <c r="Y11" s="128">
        <v>402.33</v>
      </c>
      <c r="Z11" s="128">
        <v>165.98</v>
      </c>
      <c r="AA11" s="128">
        <v>168.85</v>
      </c>
      <c r="AB11" s="128">
        <v>280.14</v>
      </c>
      <c r="AC11" s="128">
        <v>181.61</v>
      </c>
      <c r="AD11" s="128">
        <v>148</v>
      </c>
      <c r="AE11" s="128">
        <v>2631.06</v>
      </c>
      <c r="AF11" s="128">
        <v>41.79</v>
      </c>
      <c r="AG11" s="128">
        <v>171.24</v>
      </c>
      <c r="AH11" s="128">
        <v>148.30000000000001</v>
      </c>
      <c r="AI11" s="128">
        <v>188.41</v>
      </c>
      <c r="AJ11" s="128">
        <v>207.09</v>
      </c>
      <c r="AK11" s="128">
        <v>200.88</v>
      </c>
      <c r="AL11" s="128">
        <v>444.22</v>
      </c>
      <c r="AM11" s="128">
        <v>252.26</v>
      </c>
      <c r="AN11" s="128">
        <v>243.36</v>
      </c>
      <c r="AO11" s="128">
        <v>235.77</v>
      </c>
      <c r="AP11" s="128">
        <v>251.14</v>
      </c>
      <c r="AQ11" s="128">
        <v>246.59</v>
      </c>
      <c r="AR11" s="128">
        <v>3245.33</v>
      </c>
      <c r="AS11" s="128">
        <v>226.62</v>
      </c>
      <c r="AT11" s="128">
        <v>213.58</v>
      </c>
      <c r="AU11" s="128">
        <v>217.29</v>
      </c>
      <c r="AV11" s="128">
        <v>233.77</v>
      </c>
      <c r="AW11" s="128">
        <v>251.75</v>
      </c>
      <c r="AX11" s="128">
        <v>251.46</v>
      </c>
      <c r="AY11" s="128">
        <v>551.5</v>
      </c>
      <c r="AZ11" s="128">
        <v>253.59</v>
      </c>
      <c r="BA11" s="128">
        <v>253.37</v>
      </c>
      <c r="BB11" s="128">
        <v>255.65</v>
      </c>
      <c r="BC11" s="128">
        <v>277.55</v>
      </c>
      <c r="BD11" s="128">
        <v>259.20999999999998</v>
      </c>
      <c r="BE11" s="128">
        <v>3190.16</v>
      </c>
      <c r="BF11" s="128">
        <v>251.23</v>
      </c>
      <c r="BG11" s="128">
        <v>253.63</v>
      </c>
      <c r="BH11" s="128">
        <v>272.93</v>
      </c>
      <c r="BI11" s="128">
        <v>261.58999999999997</v>
      </c>
      <c r="BJ11" s="128">
        <v>251.64</v>
      </c>
      <c r="BK11" s="128">
        <v>324.94</v>
      </c>
      <c r="BL11" s="128">
        <v>255.41</v>
      </c>
      <c r="BM11" s="128">
        <v>273.05</v>
      </c>
      <c r="BN11" s="128">
        <v>260.2</v>
      </c>
      <c r="BO11" s="128">
        <v>254.18</v>
      </c>
      <c r="BP11" s="128">
        <v>271.01</v>
      </c>
      <c r="BQ11" s="128">
        <v>260.36</v>
      </c>
      <c r="BR11" s="128">
        <v>3265.6</v>
      </c>
      <c r="BS11" s="128">
        <v>263.70999999999998</v>
      </c>
      <c r="BT11" s="128">
        <v>282.32</v>
      </c>
      <c r="BU11" s="128">
        <v>244.93</v>
      </c>
      <c r="BV11" s="128">
        <v>251.84</v>
      </c>
      <c r="BW11" s="128">
        <v>222.7</v>
      </c>
      <c r="BX11" s="128">
        <v>235.22</v>
      </c>
      <c r="BY11" s="128">
        <v>555.77</v>
      </c>
      <c r="BZ11" s="128">
        <v>256.08</v>
      </c>
      <c r="CA11" s="128">
        <v>241.8</v>
      </c>
      <c r="CB11" s="128">
        <v>224.73</v>
      </c>
      <c r="CC11" s="128">
        <v>267.24</v>
      </c>
      <c r="CD11" s="128">
        <v>219.25</v>
      </c>
      <c r="CE11" s="128">
        <v>3085.4</v>
      </c>
      <c r="CF11" s="128">
        <v>252.71</v>
      </c>
      <c r="CG11" s="128">
        <v>265.10000000000002</v>
      </c>
      <c r="CH11" s="128">
        <v>256.43</v>
      </c>
      <c r="CI11" s="128">
        <v>230.68</v>
      </c>
      <c r="CJ11" s="128">
        <v>194.9</v>
      </c>
      <c r="CK11" s="128">
        <v>215.6</v>
      </c>
      <c r="CL11" s="128">
        <v>592.94000000000005</v>
      </c>
      <c r="CM11" s="128">
        <v>163.28</v>
      </c>
      <c r="CN11" s="128">
        <v>255.94</v>
      </c>
      <c r="CO11" s="128">
        <v>225.16</v>
      </c>
      <c r="CP11" s="128">
        <v>266.38</v>
      </c>
      <c r="CQ11" s="128">
        <v>166.28</v>
      </c>
      <c r="CR11" s="128">
        <v>3143.34</v>
      </c>
      <c r="CS11" s="128">
        <v>243.79</v>
      </c>
      <c r="CT11" s="128">
        <v>231.82</v>
      </c>
      <c r="CU11" s="128">
        <v>227.33</v>
      </c>
      <c r="CV11" s="128">
        <v>238.65</v>
      </c>
      <c r="CW11" s="128">
        <v>423.44</v>
      </c>
      <c r="CX11" s="128">
        <v>44.8</v>
      </c>
      <c r="CY11" s="128">
        <v>569.74</v>
      </c>
      <c r="CZ11" s="128">
        <v>237.43</v>
      </c>
      <c r="DA11" s="128">
        <v>228.13</v>
      </c>
      <c r="DB11" s="128">
        <v>232.98</v>
      </c>
      <c r="DC11" s="128">
        <v>290.55</v>
      </c>
      <c r="DD11" s="128">
        <v>174.69</v>
      </c>
      <c r="DE11" s="128">
        <v>3433.01</v>
      </c>
      <c r="DF11" s="128">
        <v>259.8</v>
      </c>
      <c r="DG11" s="128">
        <v>243.16</v>
      </c>
      <c r="DH11" s="128">
        <v>256.37</v>
      </c>
      <c r="DI11" s="128">
        <v>246.17</v>
      </c>
      <c r="DJ11" s="128">
        <v>234.69</v>
      </c>
      <c r="DK11" s="128">
        <v>238.51</v>
      </c>
      <c r="DL11" s="128">
        <v>587.01</v>
      </c>
      <c r="DM11" s="128">
        <v>247.07</v>
      </c>
      <c r="DN11" s="128">
        <v>253.58</v>
      </c>
      <c r="DO11" s="128">
        <v>263.10000000000002</v>
      </c>
      <c r="DP11" s="128">
        <v>282.94</v>
      </c>
      <c r="DQ11" s="128">
        <v>320.60000000000002</v>
      </c>
      <c r="DR11" s="128">
        <v>4391.4799999999996</v>
      </c>
      <c r="DS11" s="128">
        <v>317.11</v>
      </c>
      <c r="DT11" s="128">
        <v>346.68</v>
      </c>
      <c r="DU11" s="128">
        <v>301.7</v>
      </c>
      <c r="DV11" s="128">
        <v>359.24</v>
      </c>
      <c r="DW11" s="128">
        <v>275.45999999999998</v>
      </c>
      <c r="DX11" s="128">
        <v>329.55</v>
      </c>
      <c r="DY11" s="128">
        <v>698.61</v>
      </c>
      <c r="DZ11" s="128">
        <v>377.57</v>
      </c>
      <c r="EA11" s="128">
        <v>300.92</v>
      </c>
      <c r="EB11" s="128">
        <v>389</v>
      </c>
      <c r="EC11" s="128">
        <v>561.73</v>
      </c>
      <c r="ED11" s="128">
        <v>133.91999999999999</v>
      </c>
      <c r="EE11" s="128">
        <v>4670.13</v>
      </c>
      <c r="EF11" s="128">
        <v>311.32</v>
      </c>
      <c r="EG11" s="128">
        <v>329.62</v>
      </c>
      <c r="EH11" s="128">
        <v>337.43</v>
      </c>
      <c r="EI11" s="128">
        <v>314.75</v>
      </c>
      <c r="EJ11" s="128">
        <v>347.24</v>
      </c>
      <c r="EK11" s="128">
        <v>328.61</v>
      </c>
      <c r="EL11" s="128">
        <v>753.89</v>
      </c>
      <c r="EM11" s="128">
        <v>334.34</v>
      </c>
      <c r="EN11" s="128">
        <v>322.67</v>
      </c>
      <c r="EO11" s="128">
        <v>485.49</v>
      </c>
      <c r="EP11" s="128">
        <v>371.35</v>
      </c>
      <c r="EQ11" s="128">
        <v>433.43</v>
      </c>
      <c r="ER11" s="128">
        <v>2750</v>
      </c>
      <c r="ES11" s="128">
        <v>529.61</v>
      </c>
      <c r="ET11" s="128">
        <v>517.44000000000005</v>
      </c>
      <c r="EU11" s="128">
        <v>610.20000000000005</v>
      </c>
      <c r="EV11" s="128">
        <v>531.58000000000004</v>
      </c>
      <c r="EW11" s="128">
        <v>561.17999999999995</v>
      </c>
    </row>
    <row r="12" spans="2:153">
      <c r="B12" s="51" t="s">
        <v>352</v>
      </c>
      <c r="C12" s="52" t="s">
        <v>353</v>
      </c>
      <c r="D12" s="22" t="s">
        <v>50</v>
      </c>
      <c r="E12" s="128">
        <v>489.39</v>
      </c>
      <c r="F12" s="128">
        <v>36.39</v>
      </c>
      <c r="G12" s="128">
        <v>36.56</v>
      </c>
      <c r="H12" s="128">
        <v>50.78</v>
      </c>
      <c r="I12" s="128">
        <v>56.27</v>
      </c>
      <c r="J12" s="128">
        <v>54.62</v>
      </c>
      <c r="K12" s="128">
        <v>54.61</v>
      </c>
      <c r="L12" s="128">
        <v>46.7</v>
      </c>
      <c r="M12" s="128">
        <v>46.7</v>
      </c>
      <c r="N12" s="128">
        <v>21.85</v>
      </c>
      <c r="O12" s="128">
        <v>0.44</v>
      </c>
      <c r="P12" s="128">
        <v>84.29</v>
      </c>
      <c r="Q12" s="128">
        <v>0.18</v>
      </c>
      <c r="R12" s="128">
        <v>529.57000000000005</v>
      </c>
      <c r="S12" s="128">
        <v>50.06</v>
      </c>
      <c r="T12" s="128">
        <v>44.35</v>
      </c>
      <c r="U12" s="128">
        <v>50.2</v>
      </c>
      <c r="V12" s="128">
        <v>46.88</v>
      </c>
      <c r="W12" s="128">
        <v>46.96</v>
      </c>
      <c r="X12" s="128">
        <v>47.8</v>
      </c>
      <c r="Y12" s="128">
        <v>39.33</v>
      </c>
      <c r="Z12" s="128">
        <v>39.340000000000003</v>
      </c>
      <c r="AA12" s="128">
        <v>49.85</v>
      </c>
      <c r="AB12" s="128">
        <v>41.93</v>
      </c>
      <c r="AC12" s="128">
        <v>41.99</v>
      </c>
      <c r="AD12" s="128">
        <v>30.88</v>
      </c>
      <c r="AE12" s="128">
        <v>613.52</v>
      </c>
      <c r="AF12" s="128">
        <v>44.83</v>
      </c>
      <c r="AG12" s="128">
        <v>44.93</v>
      </c>
      <c r="AH12" s="128">
        <v>44.98</v>
      </c>
      <c r="AI12" s="128">
        <v>44.9</v>
      </c>
      <c r="AJ12" s="128">
        <v>44.9</v>
      </c>
      <c r="AK12" s="128">
        <v>45.01</v>
      </c>
      <c r="AL12" s="128">
        <v>45.27</v>
      </c>
      <c r="AM12" s="128">
        <v>63.04</v>
      </c>
      <c r="AN12" s="128">
        <v>82.61</v>
      </c>
      <c r="AO12" s="128">
        <v>51.03</v>
      </c>
      <c r="AP12" s="128">
        <v>51.01</v>
      </c>
      <c r="AQ12" s="128">
        <v>51.01</v>
      </c>
      <c r="AR12" s="128">
        <v>715.1</v>
      </c>
      <c r="AS12" s="128">
        <v>55.05</v>
      </c>
      <c r="AT12" s="128">
        <v>55.6</v>
      </c>
      <c r="AU12" s="128">
        <v>55.63</v>
      </c>
      <c r="AV12" s="128">
        <v>61.06</v>
      </c>
      <c r="AW12" s="128">
        <v>59.56</v>
      </c>
      <c r="AX12" s="128">
        <v>59.76</v>
      </c>
      <c r="AY12" s="128">
        <v>70.680000000000007</v>
      </c>
      <c r="AZ12" s="128">
        <v>59.61</v>
      </c>
      <c r="BA12" s="128">
        <v>59.45</v>
      </c>
      <c r="BB12" s="128">
        <v>59.65</v>
      </c>
      <c r="BC12" s="128">
        <v>59.52</v>
      </c>
      <c r="BD12" s="128">
        <v>59.54</v>
      </c>
      <c r="BE12" s="128">
        <v>715.56</v>
      </c>
      <c r="BF12" s="128">
        <v>48.74</v>
      </c>
      <c r="BG12" s="128">
        <v>48.92</v>
      </c>
      <c r="BH12" s="128">
        <v>77.92</v>
      </c>
      <c r="BI12" s="128">
        <v>59.59</v>
      </c>
      <c r="BJ12" s="128">
        <v>59.72</v>
      </c>
      <c r="BK12" s="128">
        <v>59.63</v>
      </c>
      <c r="BL12" s="128">
        <v>59.56</v>
      </c>
      <c r="BM12" s="128">
        <v>62.67</v>
      </c>
      <c r="BN12" s="128">
        <v>59.67</v>
      </c>
      <c r="BO12" s="128">
        <v>59.61</v>
      </c>
      <c r="BP12" s="128">
        <v>59.69</v>
      </c>
      <c r="BQ12" s="128">
        <v>59.85</v>
      </c>
      <c r="BR12" s="128">
        <v>805.53</v>
      </c>
      <c r="BS12" s="128">
        <v>52.89</v>
      </c>
      <c r="BT12" s="128">
        <v>81.16</v>
      </c>
      <c r="BU12" s="128">
        <v>67.2</v>
      </c>
      <c r="BV12" s="128">
        <v>67.25</v>
      </c>
      <c r="BW12" s="128">
        <v>67.09</v>
      </c>
      <c r="BX12" s="128">
        <v>67.14</v>
      </c>
      <c r="BY12" s="128">
        <v>67.13</v>
      </c>
      <c r="BZ12" s="128">
        <v>67.13</v>
      </c>
      <c r="CA12" s="128">
        <v>67.13</v>
      </c>
      <c r="CB12" s="128">
        <v>67.13</v>
      </c>
      <c r="CC12" s="128">
        <v>67.13</v>
      </c>
      <c r="CD12" s="128">
        <v>67.150000000000006</v>
      </c>
      <c r="CE12" s="128">
        <v>765.72</v>
      </c>
      <c r="CF12" s="128">
        <v>75.349999999999994</v>
      </c>
      <c r="CG12" s="128">
        <v>75.48</v>
      </c>
      <c r="CH12" s="128">
        <v>75.569999999999993</v>
      </c>
      <c r="CI12" s="128">
        <v>75.48</v>
      </c>
      <c r="CJ12" s="128">
        <v>62.93</v>
      </c>
      <c r="CK12" s="128">
        <v>62.92</v>
      </c>
      <c r="CL12" s="128">
        <v>62.8</v>
      </c>
      <c r="CM12" s="128">
        <v>62.93</v>
      </c>
      <c r="CN12" s="128">
        <v>75.58</v>
      </c>
      <c r="CO12" s="128">
        <v>55.76</v>
      </c>
      <c r="CP12" s="128">
        <v>75.47</v>
      </c>
      <c r="CQ12" s="128">
        <v>5.46</v>
      </c>
      <c r="CR12" s="128">
        <v>805.93</v>
      </c>
      <c r="CS12" s="128">
        <v>67.040000000000006</v>
      </c>
      <c r="CT12" s="128">
        <v>67.27</v>
      </c>
      <c r="CU12" s="128">
        <v>67.16</v>
      </c>
      <c r="CV12" s="128">
        <v>67.150000000000006</v>
      </c>
      <c r="CW12" s="128">
        <v>60.99</v>
      </c>
      <c r="CX12" s="128">
        <v>67.17</v>
      </c>
      <c r="CY12" s="128">
        <v>67.150000000000006</v>
      </c>
      <c r="CZ12" s="128">
        <v>67.150000000000006</v>
      </c>
      <c r="DA12" s="128">
        <v>73.34</v>
      </c>
      <c r="DB12" s="128">
        <v>67.180000000000007</v>
      </c>
      <c r="DC12" s="128">
        <v>67.16</v>
      </c>
      <c r="DD12" s="128">
        <v>67.16</v>
      </c>
      <c r="DE12" s="128">
        <v>1006.25</v>
      </c>
      <c r="DF12" s="128">
        <v>82.82</v>
      </c>
      <c r="DG12" s="128">
        <v>83.05</v>
      </c>
      <c r="DH12" s="128">
        <v>83.08</v>
      </c>
      <c r="DI12" s="128">
        <v>83.02</v>
      </c>
      <c r="DJ12" s="128">
        <v>83.17</v>
      </c>
      <c r="DK12" s="128">
        <v>83</v>
      </c>
      <c r="DL12" s="128">
        <v>83</v>
      </c>
      <c r="DM12" s="128">
        <v>83.01</v>
      </c>
      <c r="DN12" s="128">
        <v>85.52</v>
      </c>
      <c r="DO12" s="128">
        <v>85.54</v>
      </c>
      <c r="DP12" s="128">
        <v>85.52</v>
      </c>
      <c r="DQ12" s="128">
        <v>85.51</v>
      </c>
      <c r="DR12" s="128">
        <v>1401.84</v>
      </c>
      <c r="DS12" s="128">
        <v>111.34</v>
      </c>
      <c r="DT12" s="128">
        <v>111.35</v>
      </c>
      <c r="DU12" s="128">
        <v>116.36</v>
      </c>
      <c r="DV12" s="128">
        <v>111.21</v>
      </c>
      <c r="DW12" s="128">
        <v>111.37</v>
      </c>
      <c r="DX12" s="128">
        <v>111.56</v>
      </c>
      <c r="DY12" s="128">
        <v>111.39</v>
      </c>
      <c r="DZ12" s="128">
        <v>111.38</v>
      </c>
      <c r="EA12" s="128">
        <v>127.64</v>
      </c>
      <c r="EB12" s="128">
        <v>127.63</v>
      </c>
      <c r="EC12" s="128">
        <v>127.65</v>
      </c>
      <c r="ED12" s="128">
        <v>122.95</v>
      </c>
      <c r="EE12" s="128">
        <v>1329.92</v>
      </c>
      <c r="EF12" s="128">
        <v>111.28</v>
      </c>
      <c r="EG12" s="128">
        <v>117.32</v>
      </c>
      <c r="EH12" s="128">
        <v>117.22</v>
      </c>
      <c r="EI12" s="128">
        <v>117.21</v>
      </c>
      <c r="EJ12" s="128">
        <v>117.94</v>
      </c>
      <c r="EK12" s="128">
        <v>117.93</v>
      </c>
      <c r="EL12" s="128">
        <v>117.94</v>
      </c>
      <c r="EM12" s="128">
        <v>117.94</v>
      </c>
      <c r="EN12" s="128">
        <v>98.78</v>
      </c>
      <c r="EO12" s="128">
        <v>98.79</v>
      </c>
      <c r="EP12" s="128">
        <v>98.79</v>
      </c>
      <c r="EQ12" s="128">
        <v>98.78</v>
      </c>
      <c r="ER12" s="128">
        <v>864.14</v>
      </c>
      <c r="ES12" s="128">
        <v>172.81</v>
      </c>
      <c r="ET12" s="128">
        <v>172.82</v>
      </c>
      <c r="EU12" s="128">
        <v>172.83</v>
      </c>
      <c r="EV12" s="128">
        <v>172.84</v>
      </c>
      <c r="EW12" s="128">
        <v>172.84</v>
      </c>
    </row>
    <row r="13" spans="2:153">
      <c r="B13" s="69" t="s">
        <v>354</v>
      </c>
      <c r="C13" s="71" t="s">
        <v>355</v>
      </c>
      <c r="D13" s="62" t="s">
        <v>50</v>
      </c>
      <c r="E13" s="128">
        <v>1786.5</v>
      </c>
      <c r="F13" s="128">
        <v>145.25</v>
      </c>
      <c r="G13" s="128">
        <v>141.32</v>
      </c>
      <c r="H13" s="128">
        <v>138.55000000000001</v>
      </c>
      <c r="I13" s="128">
        <v>79.709999999999994</v>
      </c>
      <c r="J13" s="128">
        <v>140.4</v>
      </c>
      <c r="K13" s="128">
        <v>117.37</v>
      </c>
      <c r="L13" s="128">
        <v>347.39</v>
      </c>
      <c r="M13" s="128">
        <v>155.04</v>
      </c>
      <c r="N13" s="128">
        <v>135</v>
      </c>
      <c r="O13" s="128">
        <v>242.72</v>
      </c>
      <c r="P13" s="128">
        <v>133.29</v>
      </c>
      <c r="Q13" s="128">
        <v>10.48</v>
      </c>
      <c r="R13" s="128">
        <v>1847.52</v>
      </c>
      <c r="S13" s="128">
        <v>134.55000000000001</v>
      </c>
      <c r="T13" s="128">
        <v>130.09</v>
      </c>
      <c r="U13" s="128">
        <v>103.07</v>
      </c>
      <c r="V13" s="128">
        <v>128.44999999999999</v>
      </c>
      <c r="W13" s="128">
        <v>125.61</v>
      </c>
      <c r="X13" s="128">
        <v>122.17</v>
      </c>
      <c r="Y13" s="128">
        <v>363</v>
      </c>
      <c r="Z13" s="128">
        <v>126.64</v>
      </c>
      <c r="AA13" s="128">
        <v>119</v>
      </c>
      <c r="AB13" s="128">
        <v>238.21</v>
      </c>
      <c r="AC13" s="128">
        <v>139.62</v>
      </c>
      <c r="AD13" s="128">
        <v>117.12</v>
      </c>
      <c r="AE13" s="128">
        <v>2017.54</v>
      </c>
      <c r="AF13" s="128">
        <v>-3.04</v>
      </c>
      <c r="AG13" s="128">
        <v>126.32</v>
      </c>
      <c r="AH13" s="128">
        <v>103.32</v>
      </c>
      <c r="AI13" s="128">
        <v>143.51</v>
      </c>
      <c r="AJ13" s="128">
        <v>162.19</v>
      </c>
      <c r="AK13" s="128">
        <v>155.87</v>
      </c>
      <c r="AL13" s="128">
        <v>398.95</v>
      </c>
      <c r="AM13" s="128">
        <v>189.22</v>
      </c>
      <c r="AN13" s="128">
        <v>160.75</v>
      </c>
      <c r="AO13" s="128">
        <v>184.74</v>
      </c>
      <c r="AP13" s="128">
        <v>200.13</v>
      </c>
      <c r="AQ13" s="128">
        <v>195.58</v>
      </c>
      <c r="AR13" s="128">
        <v>2530.23</v>
      </c>
      <c r="AS13" s="128">
        <v>171.57</v>
      </c>
      <c r="AT13" s="128">
        <v>157.97999999999999</v>
      </c>
      <c r="AU13" s="128">
        <v>161.66</v>
      </c>
      <c r="AV13" s="128">
        <v>172.71</v>
      </c>
      <c r="AW13" s="128">
        <v>192.19</v>
      </c>
      <c r="AX13" s="128">
        <v>191.7</v>
      </c>
      <c r="AY13" s="128">
        <v>480.81</v>
      </c>
      <c r="AZ13" s="128">
        <v>193.98</v>
      </c>
      <c r="BA13" s="128">
        <v>193.92</v>
      </c>
      <c r="BB13" s="128">
        <v>196</v>
      </c>
      <c r="BC13" s="128">
        <v>218.03</v>
      </c>
      <c r="BD13" s="128">
        <v>199.67</v>
      </c>
      <c r="BE13" s="128">
        <v>2474.6</v>
      </c>
      <c r="BF13" s="128">
        <v>202.49</v>
      </c>
      <c r="BG13" s="128">
        <v>204.71</v>
      </c>
      <c r="BH13" s="128">
        <v>195.02</v>
      </c>
      <c r="BI13" s="128">
        <v>202</v>
      </c>
      <c r="BJ13" s="128">
        <v>191.92</v>
      </c>
      <c r="BK13" s="128">
        <v>265.31</v>
      </c>
      <c r="BL13" s="128">
        <v>195.84</v>
      </c>
      <c r="BM13" s="128">
        <v>210.38</v>
      </c>
      <c r="BN13" s="128">
        <v>200.53</v>
      </c>
      <c r="BO13" s="128">
        <v>194.57</v>
      </c>
      <c r="BP13" s="128">
        <v>211.32</v>
      </c>
      <c r="BQ13" s="128">
        <v>200.52</v>
      </c>
      <c r="BR13" s="128">
        <v>2460.0700000000002</v>
      </c>
      <c r="BS13" s="128">
        <v>210.82</v>
      </c>
      <c r="BT13" s="128">
        <v>201.16</v>
      </c>
      <c r="BU13" s="128">
        <v>177.73</v>
      </c>
      <c r="BV13" s="128">
        <v>184.59</v>
      </c>
      <c r="BW13" s="128">
        <v>155.61000000000001</v>
      </c>
      <c r="BX13" s="128">
        <v>168.08</v>
      </c>
      <c r="BY13" s="128">
        <v>488.64</v>
      </c>
      <c r="BZ13" s="128">
        <v>188.95</v>
      </c>
      <c r="CA13" s="128">
        <v>174.67</v>
      </c>
      <c r="CB13" s="128">
        <v>157.6</v>
      </c>
      <c r="CC13" s="128">
        <v>200.12</v>
      </c>
      <c r="CD13" s="128">
        <v>152.09</v>
      </c>
      <c r="CE13" s="128">
        <v>2319.6799999999998</v>
      </c>
      <c r="CF13" s="128">
        <v>177.36</v>
      </c>
      <c r="CG13" s="128">
        <v>189.62</v>
      </c>
      <c r="CH13" s="128">
        <v>180.86</v>
      </c>
      <c r="CI13" s="128">
        <v>155.19999999999999</v>
      </c>
      <c r="CJ13" s="128">
        <v>131.97</v>
      </c>
      <c r="CK13" s="128">
        <v>152.68</v>
      </c>
      <c r="CL13" s="128">
        <v>530.14</v>
      </c>
      <c r="CM13" s="128">
        <v>100.35</v>
      </c>
      <c r="CN13" s="128">
        <v>180.36</v>
      </c>
      <c r="CO13" s="128">
        <v>169.41</v>
      </c>
      <c r="CP13" s="128">
        <v>190.91</v>
      </c>
      <c r="CQ13" s="128">
        <v>160.82</v>
      </c>
      <c r="CR13" s="128">
        <v>2337.42</v>
      </c>
      <c r="CS13" s="128">
        <v>176.75</v>
      </c>
      <c r="CT13" s="128">
        <v>164.56</v>
      </c>
      <c r="CU13" s="128">
        <v>160.16999999999999</v>
      </c>
      <c r="CV13" s="128">
        <v>171.49</v>
      </c>
      <c r="CW13" s="128">
        <v>362.46</v>
      </c>
      <c r="CX13" s="128">
        <v>-22.37</v>
      </c>
      <c r="CY13" s="128">
        <v>502.59</v>
      </c>
      <c r="CZ13" s="128">
        <v>170.27</v>
      </c>
      <c r="DA13" s="128">
        <v>154.79</v>
      </c>
      <c r="DB13" s="128">
        <v>165.8</v>
      </c>
      <c r="DC13" s="128">
        <v>223.39</v>
      </c>
      <c r="DD13" s="128">
        <v>107.53</v>
      </c>
      <c r="DE13" s="128">
        <v>2426.7600000000002</v>
      </c>
      <c r="DF13" s="128">
        <v>176.98</v>
      </c>
      <c r="DG13" s="128">
        <v>160.12</v>
      </c>
      <c r="DH13" s="128">
        <v>173.29</v>
      </c>
      <c r="DI13" s="128">
        <v>163.15</v>
      </c>
      <c r="DJ13" s="128">
        <v>151.51</v>
      </c>
      <c r="DK13" s="128">
        <v>155.51</v>
      </c>
      <c r="DL13" s="128">
        <v>504</v>
      </c>
      <c r="DM13" s="128">
        <v>164.06</v>
      </c>
      <c r="DN13" s="128">
        <v>168.06</v>
      </c>
      <c r="DO13" s="128">
        <v>177.56</v>
      </c>
      <c r="DP13" s="128">
        <v>197.41</v>
      </c>
      <c r="DQ13" s="128">
        <v>235.09</v>
      </c>
      <c r="DR13" s="128">
        <v>2989.65</v>
      </c>
      <c r="DS13" s="128">
        <v>205.77</v>
      </c>
      <c r="DT13" s="128">
        <v>235.33</v>
      </c>
      <c r="DU13" s="128">
        <v>185.34</v>
      </c>
      <c r="DV13" s="128">
        <v>248.03</v>
      </c>
      <c r="DW13" s="128">
        <v>164.09</v>
      </c>
      <c r="DX13" s="128">
        <v>217.99</v>
      </c>
      <c r="DY13" s="128">
        <v>587.23</v>
      </c>
      <c r="DZ13" s="128">
        <v>266.19</v>
      </c>
      <c r="EA13" s="128">
        <v>173.28</v>
      </c>
      <c r="EB13" s="128">
        <v>261.37</v>
      </c>
      <c r="EC13" s="128">
        <v>434.07</v>
      </c>
      <c r="ED13" s="128">
        <v>10.97</v>
      </c>
      <c r="EE13" s="128">
        <v>3340.21</v>
      </c>
      <c r="EF13" s="128">
        <v>200.04</v>
      </c>
      <c r="EG13" s="128">
        <v>212.3</v>
      </c>
      <c r="EH13" s="128">
        <v>220.21</v>
      </c>
      <c r="EI13" s="128">
        <v>197.54</v>
      </c>
      <c r="EJ13" s="128">
        <v>229.31</v>
      </c>
      <c r="EK13" s="128">
        <v>210.68</v>
      </c>
      <c r="EL13" s="128">
        <v>635.95000000000005</v>
      </c>
      <c r="EM13" s="128">
        <v>216.4</v>
      </c>
      <c r="EN13" s="128">
        <v>223.89</v>
      </c>
      <c r="EO13" s="128">
        <v>386.69</v>
      </c>
      <c r="EP13" s="128">
        <v>272.56</v>
      </c>
      <c r="EQ13" s="128">
        <v>334.65</v>
      </c>
      <c r="ER13" s="128">
        <v>1885.86</v>
      </c>
      <c r="ES13" s="128">
        <v>356.8</v>
      </c>
      <c r="ET13" s="128">
        <v>344.62</v>
      </c>
      <c r="EU13" s="128">
        <v>437.37</v>
      </c>
      <c r="EV13" s="128">
        <v>358.74</v>
      </c>
      <c r="EW13" s="128">
        <v>388.33</v>
      </c>
    </row>
    <row r="14" spans="2:153">
      <c r="B14" s="79" t="s">
        <v>64</v>
      </c>
      <c r="C14" s="80" t="s">
        <v>356</v>
      </c>
      <c r="D14" s="81" t="s">
        <v>50</v>
      </c>
      <c r="E14" s="130">
        <v>9356.18</v>
      </c>
      <c r="F14" s="130">
        <v>125.5</v>
      </c>
      <c r="G14" s="130">
        <v>476.19</v>
      </c>
      <c r="H14" s="130">
        <v>960.15</v>
      </c>
      <c r="I14" s="130">
        <v>1165.43</v>
      </c>
      <c r="J14" s="130">
        <v>612.11</v>
      </c>
      <c r="K14" s="130">
        <v>1015.96</v>
      </c>
      <c r="L14" s="130">
        <v>656.14</v>
      </c>
      <c r="M14" s="130">
        <v>834.91</v>
      </c>
      <c r="N14" s="130">
        <v>682.79</v>
      </c>
      <c r="O14" s="130">
        <v>572.42999999999995</v>
      </c>
      <c r="P14" s="130">
        <v>802.48</v>
      </c>
      <c r="Q14" s="130">
        <v>1452.09</v>
      </c>
      <c r="R14" s="130">
        <v>7980.33</v>
      </c>
      <c r="S14" s="130">
        <v>307.42</v>
      </c>
      <c r="T14" s="130">
        <v>770.36</v>
      </c>
      <c r="U14" s="130">
        <v>897.16</v>
      </c>
      <c r="V14" s="130">
        <v>944.87</v>
      </c>
      <c r="W14" s="130">
        <v>579.66999999999996</v>
      </c>
      <c r="X14" s="130">
        <v>664.39</v>
      </c>
      <c r="Y14" s="130">
        <v>538.36</v>
      </c>
      <c r="Z14" s="130">
        <v>702.48</v>
      </c>
      <c r="AA14" s="130">
        <v>370.86</v>
      </c>
      <c r="AB14" s="130">
        <v>620.45000000000005</v>
      </c>
      <c r="AC14" s="130">
        <v>638.70000000000005</v>
      </c>
      <c r="AD14" s="130">
        <v>945.61</v>
      </c>
      <c r="AE14" s="130">
        <v>7317.66</v>
      </c>
      <c r="AF14" s="130">
        <v>207.53</v>
      </c>
      <c r="AG14" s="130">
        <v>431.7</v>
      </c>
      <c r="AH14" s="130">
        <v>646.25</v>
      </c>
      <c r="AI14" s="130">
        <v>713.07</v>
      </c>
      <c r="AJ14" s="130">
        <v>400.72</v>
      </c>
      <c r="AK14" s="130">
        <v>481.42</v>
      </c>
      <c r="AL14" s="130">
        <v>443.48</v>
      </c>
      <c r="AM14" s="130">
        <v>793.25</v>
      </c>
      <c r="AN14" s="130">
        <v>689.84</v>
      </c>
      <c r="AO14" s="130">
        <v>556.21</v>
      </c>
      <c r="AP14" s="130">
        <v>724.23</v>
      </c>
      <c r="AQ14" s="130">
        <v>1229.98</v>
      </c>
      <c r="AR14" s="130">
        <v>7094.83</v>
      </c>
      <c r="AS14" s="130">
        <v>62.54</v>
      </c>
      <c r="AT14" s="130">
        <v>362.23</v>
      </c>
      <c r="AU14" s="130">
        <v>501.86</v>
      </c>
      <c r="AV14" s="130">
        <v>622.9</v>
      </c>
      <c r="AW14" s="130">
        <v>432.29</v>
      </c>
      <c r="AX14" s="130">
        <v>503.29</v>
      </c>
      <c r="AY14" s="130">
        <v>492.03</v>
      </c>
      <c r="AZ14" s="130">
        <v>736.43</v>
      </c>
      <c r="BA14" s="130">
        <v>522.62</v>
      </c>
      <c r="BB14" s="130">
        <v>706.97</v>
      </c>
      <c r="BC14" s="130">
        <v>733.53</v>
      </c>
      <c r="BD14" s="130">
        <v>1418.14</v>
      </c>
      <c r="BE14" s="130">
        <v>8284.2999999999993</v>
      </c>
      <c r="BF14" s="130">
        <v>84.96</v>
      </c>
      <c r="BG14" s="130">
        <v>487.24</v>
      </c>
      <c r="BH14" s="130">
        <v>551.65</v>
      </c>
      <c r="BI14" s="130">
        <v>664.35</v>
      </c>
      <c r="BJ14" s="130">
        <v>541.30999999999995</v>
      </c>
      <c r="BK14" s="130">
        <v>611.91999999999996</v>
      </c>
      <c r="BL14" s="130">
        <v>691.7</v>
      </c>
      <c r="BM14" s="130">
        <v>943.84</v>
      </c>
      <c r="BN14" s="130">
        <v>558.01</v>
      </c>
      <c r="BO14" s="130">
        <v>854.93</v>
      </c>
      <c r="BP14" s="130">
        <v>853.56</v>
      </c>
      <c r="BQ14" s="130">
        <v>1440.83</v>
      </c>
      <c r="BR14" s="130">
        <v>8392.2099999999991</v>
      </c>
      <c r="BS14" s="130">
        <v>144.9</v>
      </c>
      <c r="BT14" s="130">
        <v>367.58</v>
      </c>
      <c r="BU14" s="130">
        <v>681.27</v>
      </c>
      <c r="BV14" s="130">
        <v>770.07</v>
      </c>
      <c r="BW14" s="130">
        <v>687.74</v>
      </c>
      <c r="BX14" s="130">
        <v>626.71</v>
      </c>
      <c r="BY14" s="130">
        <v>574.73</v>
      </c>
      <c r="BZ14" s="130">
        <v>649.08000000000004</v>
      </c>
      <c r="CA14" s="130">
        <v>809.79</v>
      </c>
      <c r="CB14" s="130">
        <v>755.25</v>
      </c>
      <c r="CC14" s="130">
        <v>982.74</v>
      </c>
      <c r="CD14" s="130">
        <v>1342.35</v>
      </c>
      <c r="CE14" s="130">
        <v>9121.49</v>
      </c>
      <c r="CF14" s="130">
        <v>208.35</v>
      </c>
      <c r="CG14" s="130">
        <v>518.45000000000005</v>
      </c>
      <c r="CH14" s="130">
        <v>621.04</v>
      </c>
      <c r="CI14" s="130">
        <v>627.91999999999996</v>
      </c>
      <c r="CJ14" s="130">
        <v>534.32000000000005</v>
      </c>
      <c r="CK14" s="130">
        <v>636.97</v>
      </c>
      <c r="CL14" s="130">
        <v>708.4</v>
      </c>
      <c r="CM14" s="130">
        <v>852.43</v>
      </c>
      <c r="CN14" s="130">
        <v>758.81</v>
      </c>
      <c r="CO14" s="130">
        <v>799.27</v>
      </c>
      <c r="CP14" s="130">
        <v>1088.25</v>
      </c>
      <c r="CQ14" s="130">
        <v>1767.28</v>
      </c>
      <c r="CR14" s="130">
        <v>13254.24</v>
      </c>
      <c r="CS14" s="130">
        <v>289.11</v>
      </c>
      <c r="CT14" s="130">
        <v>567.30999999999995</v>
      </c>
      <c r="CU14" s="130">
        <v>811.53</v>
      </c>
      <c r="CV14" s="130">
        <v>1630.1</v>
      </c>
      <c r="CW14" s="130">
        <v>867.59</v>
      </c>
      <c r="CX14" s="130">
        <v>1033.79</v>
      </c>
      <c r="CY14" s="130">
        <v>945.09</v>
      </c>
      <c r="CZ14" s="130">
        <v>944.79</v>
      </c>
      <c r="DA14" s="130">
        <v>877.94</v>
      </c>
      <c r="DB14" s="130">
        <v>1210.5899999999999</v>
      </c>
      <c r="DC14" s="130">
        <v>1490.94</v>
      </c>
      <c r="DD14" s="130">
        <v>2585.4499999999998</v>
      </c>
      <c r="DE14" s="130">
        <v>16657.03</v>
      </c>
      <c r="DF14" s="130">
        <v>352.22</v>
      </c>
      <c r="DG14" s="130">
        <v>991.67</v>
      </c>
      <c r="DH14" s="130">
        <v>1137.6199999999999</v>
      </c>
      <c r="DI14" s="130">
        <v>1001.5</v>
      </c>
      <c r="DJ14" s="130">
        <v>953</v>
      </c>
      <c r="DK14" s="130">
        <v>952.42</v>
      </c>
      <c r="DL14" s="130">
        <v>917.02</v>
      </c>
      <c r="DM14" s="130">
        <v>1417.09</v>
      </c>
      <c r="DN14" s="130">
        <v>1655.42</v>
      </c>
      <c r="DO14" s="130">
        <v>1667.55</v>
      </c>
      <c r="DP14" s="130">
        <v>2189.62</v>
      </c>
      <c r="DQ14" s="130">
        <v>3421.89</v>
      </c>
      <c r="DR14" s="130">
        <v>15464.03</v>
      </c>
      <c r="DS14" s="130">
        <v>430.27</v>
      </c>
      <c r="DT14" s="130">
        <v>1199.8900000000001</v>
      </c>
      <c r="DU14" s="130">
        <v>1774.61</v>
      </c>
      <c r="DV14" s="130">
        <v>1987.09</v>
      </c>
      <c r="DW14" s="130">
        <v>1455.56</v>
      </c>
      <c r="DX14" s="130">
        <v>1226.5</v>
      </c>
      <c r="DY14" s="130">
        <v>1114.3399999999999</v>
      </c>
      <c r="DZ14" s="130">
        <v>1150.96</v>
      </c>
      <c r="EA14" s="130">
        <v>875.64</v>
      </c>
      <c r="EB14" s="130">
        <v>1028.3599999999999</v>
      </c>
      <c r="EC14" s="130">
        <v>1276.6099999999999</v>
      </c>
      <c r="ED14" s="130">
        <v>1944.2</v>
      </c>
      <c r="EE14" s="130">
        <v>14027.39</v>
      </c>
      <c r="EF14" s="130">
        <v>894.39</v>
      </c>
      <c r="EG14" s="130">
        <v>783.03</v>
      </c>
      <c r="EH14" s="130">
        <v>926.39</v>
      </c>
      <c r="EI14" s="130">
        <v>896.35</v>
      </c>
      <c r="EJ14" s="130">
        <v>994.07</v>
      </c>
      <c r="EK14" s="130">
        <v>1001.24</v>
      </c>
      <c r="EL14" s="130">
        <v>1073.1300000000001</v>
      </c>
      <c r="EM14" s="130">
        <v>853.14</v>
      </c>
      <c r="EN14" s="130">
        <v>1199.57</v>
      </c>
      <c r="EO14" s="130">
        <v>1334.3</v>
      </c>
      <c r="EP14" s="130">
        <v>1479.36</v>
      </c>
      <c r="EQ14" s="130">
        <v>2592.41</v>
      </c>
      <c r="ER14" s="130">
        <v>4768.4399999999996</v>
      </c>
      <c r="ES14" s="130">
        <v>600.48</v>
      </c>
      <c r="ET14" s="130">
        <v>948.07</v>
      </c>
      <c r="EU14" s="130">
        <v>1015.11</v>
      </c>
      <c r="EV14" s="130">
        <v>1144.5</v>
      </c>
      <c r="EW14" s="130">
        <v>1060.27</v>
      </c>
    </row>
    <row r="15" spans="2:153">
      <c r="B15" s="79" t="s">
        <v>66</v>
      </c>
      <c r="C15" s="80" t="s">
        <v>357</v>
      </c>
      <c r="D15" s="81" t="s">
        <v>50</v>
      </c>
      <c r="E15" s="128" t="s">
        <v>57</v>
      </c>
      <c r="F15" s="128" t="s">
        <v>57</v>
      </c>
      <c r="G15" s="128" t="s">
        <v>57</v>
      </c>
      <c r="H15" s="128" t="s">
        <v>57</v>
      </c>
      <c r="I15" s="128" t="s">
        <v>57</v>
      </c>
      <c r="J15" s="128" t="s">
        <v>57</v>
      </c>
      <c r="K15" s="128" t="s">
        <v>57</v>
      </c>
      <c r="L15" s="128" t="s">
        <v>57</v>
      </c>
      <c r="M15" s="128" t="s">
        <v>57</v>
      </c>
      <c r="N15" s="128" t="s">
        <v>57</v>
      </c>
      <c r="O15" s="128" t="s">
        <v>57</v>
      </c>
      <c r="P15" s="128" t="s">
        <v>57</v>
      </c>
      <c r="Q15" s="128" t="s">
        <v>57</v>
      </c>
      <c r="R15" s="128" t="s">
        <v>57</v>
      </c>
      <c r="S15" s="128" t="s">
        <v>57</v>
      </c>
      <c r="T15" s="128" t="s">
        <v>57</v>
      </c>
      <c r="U15" s="128" t="s">
        <v>57</v>
      </c>
      <c r="V15" s="128" t="s">
        <v>57</v>
      </c>
      <c r="W15" s="128" t="s">
        <v>57</v>
      </c>
      <c r="X15" s="128" t="s">
        <v>57</v>
      </c>
      <c r="Y15" s="128" t="s">
        <v>57</v>
      </c>
      <c r="Z15" s="128" t="s">
        <v>57</v>
      </c>
      <c r="AA15" s="128" t="s">
        <v>57</v>
      </c>
      <c r="AB15" s="128" t="s">
        <v>57</v>
      </c>
      <c r="AC15" s="128" t="s">
        <v>57</v>
      </c>
      <c r="AD15" s="128" t="s">
        <v>57</v>
      </c>
      <c r="AE15" s="128" t="s">
        <v>57</v>
      </c>
      <c r="AF15" s="128" t="s">
        <v>57</v>
      </c>
      <c r="AG15" s="128" t="s">
        <v>57</v>
      </c>
      <c r="AH15" s="128" t="s">
        <v>57</v>
      </c>
      <c r="AI15" s="128" t="s">
        <v>57</v>
      </c>
      <c r="AJ15" s="128" t="s">
        <v>57</v>
      </c>
      <c r="AK15" s="128" t="s">
        <v>57</v>
      </c>
      <c r="AL15" s="128" t="s">
        <v>57</v>
      </c>
      <c r="AM15" s="128" t="s">
        <v>57</v>
      </c>
      <c r="AN15" s="128" t="s">
        <v>57</v>
      </c>
      <c r="AO15" s="128" t="s">
        <v>57</v>
      </c>
      <c r="AP15" s="128" t="s">
        <v>57</v>
      </c>
      <c r="AQ15" s="128" t="s">
        <v>57</v>
      </c>
      <c r="AR15" s="128" t="s">
        <v>57</v>
      </c>
      <c r="AS15" s="128" t="s">
        <v>57</v>
      </c>
      <c r="AT15" s="128" t="s">
        <v>57</v>
      </c>
      <c r="AU15" s="128" t="s">
        <v>57</v>
      </c>
      <c r="AV15" s="128" t="s">
        <v>57</v>
      </c>
      <c r="AW15" s="128" t="s">
        <v>57</v>
      </c>
      <c r="AX15" s="128" t="s">
        <v>57</v>
      </c>
      <c r="AY15" s="128" t="s">
        <v>57</v>
      </c>
      <c r="AZ15" s="128" t="s">
        <v>57</v>
      </c>
      <c r="BA15" s="128" t="s">
        <v>57</v>
      </c>
      <c r="BB15" s="128" t="s">
        <v>57</v>
      </c>
      <c r="BC15" s="128" t="s">
        <v>57</v>
      </c>
      <c r="BD15" s="128" t="s">
        <v>57</v>
      </c>
      <c r="BE15" s="128" t="s">
        <v>57</v>
      </c>
      <c r="BF15" s="128" t="s">
        <v>57</v>
      </c>
      <c r="BG15" s="128" t="s">
        <v>57</v>
      </c>
      <c r="BH15" s="128" t="s">
        <v>57</v>
      </c>
      <c r="BI15" s="128" t="s">
        <v>57</v>
      </c>
      <c r="BJ15" s="128" t="s">
        <v>57</v>
      </c>
      <c r="BK15" s="128" t="s">
        <v>57</v>
      </c>
      <c r="BL15" s="128" t="s">
        <v>57</v>
      </c>
      <c r="BM15" s="128" t="s">
        <v>57</v>
      </c>
      <c r="BN15" s="128" t="s">
        <v>57</v>
      </c>
      <c r="BO15" s="128" t="s">
        <v>57</v>
      </c>
      <c r="BP15" s="128" t="s">
        <v>57</v>
      </c>
      <c r="BQ15" s="128" t="s">
        <v>57</v>
      </c>
      <c r="BR15" s="128" t="s">
        <v>57</v>
      </c>
      <c r="BS15" s="128" t="s">
        <v>57</v>
      </c>
      <c r="BT15" s="128" t="s">
        <v>57</v>
      </c>
      <c r="BU15" s="128" t="s">
        <v>57</v>
      </c>
      <c r="BV15" s="128" t="s">
        <v>57</v>
      </c>
      <c r="BW15" s="128" t="s">
        <v>57</v>
      </c>
      <c r="BX15" s="128" t="s">
        <v>57</v>
      </c>
      <c r="BY15" s="128" t="s">
        <v>57</v>
      </c>
      <c r="BZ15" s="128" t="s">
        <v>57</v>
      </c>
      <c r="CA15" s="128" t="s">
        <v>57</v>
      </c>
      <c r="CB15" s="128" t="s">
        <v>57</v>
      </c>
      <c r="CC15" s="128" t="s">
        <v>57</v>
      </c>
      <c r="CD15" s="128" t="s">
        <v>57</v>
      </c>
      <c r="CE15" s="128" t="s">
        <v>57</v>
      </c>
      <c r="CF15" s="128" t="s">
        <v>57</v>
      </c>
      <c r="CG15" s="128" t="s">
        <v>57</v>
      </c>
      <c r="CH15" s="128" t="s">
        <v>57</v>
      </c>
      <c r="CI15" s="128" t="s">
        <v>57</v>
      </c>
      <c r="CJ15" s="128" t="s">
        <v>57</v>
      </c>
      <c r="CK15" s="128" t="s">
        <v>57</v>
      </c>
      <c r="CL15" s="128" t="s">
        <v>57</v>
      </c>
      <c r="CM15" s="128" t="s">
        <v>57</v>
      </c>
      <c r="CN15" s="128" t="s">
        <v>57</v>
      </c>
      <c r="CO15" s="128" t="s">
        <v>57</v>
      </c>
      <c r="CP15" s="128" t="s">
        <v>57</v>
      </c>
      <c r="CQ15" s="128" t="s">
        <v>57</v>
      </c>
      <c r="CR15" s="128" t="s">
        <v>57</v>
      </c>
      <c r="CS15" s="128" t="s">
        <v>57</v>
      </c>
      <c r="CT15" s="128" t="s">
        <v>57</v>
      </c>
      <c r="CU15" s="128" t="s">
        <v>57</v>
      </c>
      <c r="CV15" s="128" t="s">
        <v>57</v>
      </c>
      <c r="CW15" s="128" t="s">
        <v>57</v>
      </c>
      <c r="CX15" s="128" t="s">
        <v>57</v>
      </c>
      <c r="CY15" s="128" t="s">
        <v>57</v>
      </c>
      <c r="CZ15" s="128" t="s">
        <v>57</v>
      </c>
      <c r="DA15" s="128" t="s">
        <v>57</v>
      </c>
      <c r="DB15" s="128" t="s">
        <v>57</v>
      </c>
      <c r="DC15" s="128" t="s">
        <v>57</v>
      </c>
      <c r="DD15" s="128" t="s">
        <v>57</v>
      </c>
      <c r="DE15" s="128" t="s">
        <v>57</v>
      </c>
      <c r="DF15" s="128" t="s">
        <v>57</v>
      </c>
      <c r="DG15" s="128" t="s">
        <v>57</v>
      </c>
      <c r="DH15" s="128" t="s">
        <v>57</v>
      </c>
      <c r="DI15" s="128" t="s">
        <v>57</v>
      </c>
      <c r="DJ15" s="128" t="s">
        <v>57</v>
      </c>
      <c r="DK15" s="128" t="s">
        <v>57</v>
      </c>
      <c r="DL15" s="128" t="s">
        <v>57</v>
      </c>
      <c r="DM15" s="128" t="s">
        <v>57</v>
      </c>
      <c r="DN15" s="128" t="s">
        <v>57</v>
      </c>
      <c r="DO15" s="128" t="s">
        <v>57</v>
      </c>
      <c r="DP15" s="128" t="s">
        <v>57</v>
      </c>
      <c r="DQ15" s="128" t="s">
        <v>57</v>
      </c>
      <c r="DR15" s="128" t="s">
        <v>57</v>
      </c>
      <c r="DS15" s="128" t="s">
        <v>57</v>
      </c>
      <c r="DT15" s="128" t="s">
        <v>57</v>
      </c>
      <c r="DU15" s="128" t="s">
        <v>57</v>
      </c>
      <c r="DV15" s="128" t="s">
        <v>57</v>
      </c>
      <c r="DW15" s="128" t="s">
        <v>57</v>
      </c>
      <c r="DX15" s="128" t="s">
        <v>57</v>
      </c>
      <c r="DY15" s="128" t="s">
        <v>57</v>
      </c>
      <c r="DZ15" s="128" t="s">
        <v>57</v>
      </c>
      <c r="EA15" s="128" t="s">
        <v>57</v>
      </c>
      <c r="EB15" s="128" t="s">
        <v>57</v>
      </c>
      <c r="EC15" s="128" t="s">
        <v>57</v>
      </c>
      <c r="ED15" s="128" t="s">
        <v>57</v>
      </c>
      <c r="EE15" s="128" t="s">
        <v>57</v>
      </c>
      <c r="EF15" s="128" t="s">
        <v>57</v>
      </c>
      <c r="EG15" s="128" t="s">
        <v>57</v>
      </c>
      <c r="EH15" s="128" t="s">
        <v>57</v>
      </c>
      <c r="EI15" s="128" t="s">
        <v>57</v>
      </c>
      <c r="EJ15" s="128" t="s">
        <v>57</v>
      </c>
      <c r="EK15" s="128" t="s">
        <v>57</v>
      </c>
      <c r="EL15" s="128" t="s">
        <v>57</v>
      </c>
      <c r="EM15" s="128" t="s">
        <v>57</v>
      </c>
      <c r="EN15" s="128" t="s">
        <v>57</v>
      </c>
      <c r="EO15" s="128" t="s">
        <v>57</v>
      </c>
      <c r="EP15" s="128" t="s">
        <v>57</v>
      </c>
      <c r="EQ15" s="128" t="s">
        <v>57</v>
      </c>
      <c r="ER15" s="128" t="s">
        <v>57</v>
      </c>
      <c r="ES15" s="128" t="s">
        <v>57</v>
      </c>
      <c r="ET15" s="128" t="s">
        <v>57</v>
      </c>
      <c r="EU15" s="128" t="s">
        <v>57</v>
      </c>
      <c r="EV15" s="128" t="s">
        <v>57</v>
      </c>
      <c r="EW15" s="128" t="s">
        <v>57</v>
      </c>
    </row>
    <row r="16" spans="2:153">
      <c r="B16" s="55" t="s">
        <v>68</v>
      </c>
      <c r="C16" s="30" t="s">
        <v>358</v>
      </c>
      <c r="D16" s="22" t="s">
        <v>50</v>
      </c>
      <c r="E16" s="128">
        <v>6429.47</v>
      </c>
      <c r="F16" s="128">
        <v>387.7</v>
      </c>
      <c r="G16" s="128">
        <v>669.42</v>
      </c>
      <c r="H16" s="128">
        <v>534.23</v>
      </c>
      <c r="I16" s="128">
        <v>485.9</v>
      </c>
      <c r="J16" s="128">
        <v>672.51</v>
      </c>
      <c r="K16" s="128">
        <v>508.16</v>
      </c>
      <c r="L16" s="128">
        <v>373.89</v>
      </c>
      <c r="M16" s="128">
        <v>571.25</v>
      </c>
      <c r="N16" s="128">
        <v>700.41</v>
      </c>
      <c r="O16" s="128">
        <v>556.07000000000005</v>
      </c>
      <c r="P16" s="128">
        <v>729.65</v>
      </c>
      <c r="Q16" s="128">
        <v>240.27</v>
      </c>
      <c r="R16" s="128">
        <v>7460.73</v>
      </c>
      <c r="S16" s="128">
        <v>338.11</v>
      </c>
      <c r="T16" s="128">
        <v>646.08000000000004</v>
      </c>
      <c r="U16" s="128">
        <v>879.37</v>
      </c>
      <c r="V16" s="128">
        <v>693.51</v>
      </c>
      <c r="W16" s="128">
        <v>751.8</v>
      </c>
      <c r="X16" s="128">
        <v>471.84</v>
      </c>
      <c r="Y16" s="128">
        <v>330.46</v>
      </c>
      <c r="Z16" s="128">
        <v>662.36</v>
      </c>
      <c r="AA16" s="128">
        <v>793.16</v>
      </c>
      <c r="AB16" s="128">
        <v>705.99</v>
      </c>
      <c r="AC16" s="128">
        <v>91.81</v>
      </c>
      <c r="AD16" s="128">
        <v>1096.24</v>
      </c>
      <c r="AE16" s="128">
        <v>7555.29</v>
      </c>
      <c r="AF16" s="128">
        <v>306.76</v>
      </c>
      <c r="AG16" s="128">
        <v>681.99</v>
      </c>
      <c r="AH16" s="128">
        <v>795.96</v>
      </c>
      <c r="AI16" s="128">
        <v>563.16999999999996</v>
      </c>
      <c r="AJ16" s="128">
        <v>911.63</v>
      </c>
      <c r="AK16" s="128">
        <v>448.85</v>
      </c>
      <c r="AL16" s="128">
        <v>305.39999999999998</v>
      </c>
      <c r="AM16" s="128">
        <v>641.54999999999995</v>
      </c>
      <c r="AN16" s="128">
        <v>773.21</v>
      </c>
      <c r="AO16" s="128">
        <v>864.02</v>
      </c>
      <c r="AP16" s="128">
        <v>799.58</v>
      </c>
      <c r="AQ16" s="128">
        <v>463.17</v>
      </c>
      <c r="AR16" s="128">
        <v>7850.33</v>
      </c>
      <c r="AS16" s="128">
        <v>266.11</v>
      </c>
      <c r="AT16" s="128">
        <v>621.49</v>
      </c>
      <c r="AU16" s="128">
        <v>755.97</v>
      </c>
      <c r="AV16" s="128">
        <v>817.5</v>
      </c>
      <c r="AW16" s="128">
        <v>844.89</v>
      </c>
      <c r="AX16" s="128">
        <v>515.67999999999995</v>
      </c>
      <c r="AY16" s="128">
        <v>260.52999999999997</v>
      </c>
      <c r="AZ16" s="128">
        <v>623.79</v>
      </c>
      <c r="BA16" s="128">
        <v>742.76</v>
      </c>
      <c r="BB16" s="128">
        <v>956.66</v>
      </c>
      <c r="BC16" s="128">
        <v>188.46</v>
      </c>
      <c r="BD16" s="128">
        <v>1256.49</v>
      </c>
      <c r="BE16" s="128">
        <v>8335.86</v>
      </c>
      <c r="BF16" s="128">
        <v>236.8</v>
      </c>
      <c r="BG16" s="128">
        <v>616.74</v>
      </c>
      <c r="BH16" s="128">
        <v>702.17</v>
      </c>
      <c r="BI16" s="128">
        <v>819.37</v>
      </c>
      <c r="BJ16" s="128">
        <v>1114.58</v>
      </c>
      <c r="BK16" s="128">
        <v>535.35</v>
      </c>
      <c r="BL16" s="128">
        <v>265.69</v>
      </c>
      <c r="BM16" s="128">
        <v>773.7</v>
      </c>
      <c r="BN16" s="128">
        <v>724.12</v>
      </c>
      <c r="BO16" s="128">
        <v>580.29999999999995</v>
      </c>
      <c r="BP16" s="128">
        <v>1400.99</v>
      </c>
      <c r="BQ16" s="128">
        <v>566.05999999999995</v>
      </c>
      <c r="BR16" s="128">
        <v>9541.1200000000008</v>
      </c>
      <c r="BS16" s="128">
        <v>246.3</v>
      </c>
      <c r="BT16" s="128">
        <v>681.26</v>
      </c>
      <c r="BU16" s="128">
        <v>372.52</v>
      </c>
      <c r="BV16" s="128">
        <v>1607.2</v>
      </c>
      <c r="BW16" s="128">
        <v>529.23</v>
      </c>
      <c r="BX16" s="128">
        <v>1110.93</v>
      </c>
      <c r="BY16" s="128">
        <v>339.07</v>
      </c>
      <c r="BZ16" s="128">
        <v>871.9</v>
      </c>
      <c r="CA16" s="128">
        <v>688.8</v>
      </c>
      <c r="CB16" s="128">
        <v>1133.8</v>
      </c>
      <c r="CC16" s="128">
        <v>1058.8499999999999</v>
      </c>
      <c r="CD16" s="128">
        <v>901.26</v>
      </c>
      <c r="CE16" s="128">
        <v>10176.86</v>
      </c>
      <c r="CF16" s="128">
        <v>253.38</v>
      </c>
      <c r="CG16" s="128">
        <v>688.11</v>
      </c>
      <c r="CH16" s="128">
        <v>833.92</v>
      </c>
      <c r="CI16" s="128">
        <v>987.57</v>
      </c>
      <c r="CJ16" s="128">
        <v>53.08</v>
      </c>
      <c r="CK16" s="128">
        <v>1936.77</v>
      </c>
      <c r="CL16" s="128">
        <v>402.7</v>
      </c>
      <c r="CM16" s="128">
        <v>704.42</v>
      </c>
      <c r="CN16" s="128">
        <v>797.78</v>
      </c>
      <c r="CO16" s="128">
        <v>1125.1199999999999</v>
      </c>
      <c r="CP16" s="128">
        <v>1198.6400000000001</v>
      </c>
      <c r="CQ16" s="128">
        <v>1195.3699999999999</v>
      </c>
      <c r="CR16" s="128">
        <v>11394.52</v>
      </c>
      <c r="CS16" s="128">
        <v>397.28</v>
      </c>
      <c r="CT16" s="128">
        <v>755.8</v>
      </c>
      <c r="CU16" s="128">
        <v>658.57</v>
      </c>
      <c r="CV16" s="128">
        <v>1723.93</v>
      </c>
      <c r="CW16" s="128">
        <v>982.25</v>
      </c>
      <c r="CX16" s="128">
        <v>986.94</v>
      </c>
      <c r="CY16" s="128">
        <v>544.20000000000005</v>
      </c>
      <c r="CZ16" s="128">
        <v>899.06</v>
      </c>
      <c r="DA16" s="128">
        <v>867.71</v>
      </c>
      <c r="DB16" s="128">
        <v>226.91</v>
      </c>
      <c r="DC16" s="128">
        <v>2402.61</v>
      </c>
      <c r="DD16" s="128">
        <v>949.26</v>
      </c>
      <c r="DE16" s="128">
        <v>12120.49</v>
      </c>
      <c r="DF16" s="128">
        <v>484.06</v>
      </c>
      <c r="DG16" s="128">
        <v>879.25</v>
      </c>
      <c r="DH16" s="128">
        <v>691.67</v>
      </c>
      <c r="DI16" s="128">
        <v>1616.99</v>
      </c>
      <c r="DJ16" s="128">
        <v>1353.17</v>
      </c>
      <c r="DK16" s="128">
        <v>782.86</v>
      </c>
      <c r="DL16" s="128">
        <v>721.82</v>
      </c>
      <c r="DM16" s="128">
        <v>1069.53</v>
      </c>
      <c r="DN16" s="128">
        <v>850.64</v>
      </c>
      <c r="DO16" s="128">
        <v>1504.34</v>
      </c>
      <c r="DP16" s="128">
        <v>1365.79</v>
      </c>
      <c r="DQ16" s="128">
        <v>800.38</v>
      </c>
      <c r="DR16" s="128">
        <v>13198.47</v>
      </c>
      <c r="DS16" s="128">
        <v>561.1</v>
      </c>
      <c r="DT16" s="128">
        <v>1238.1199999999999</v>
      </c>
      <c r="DU16" s="128">
        <v>862.89</v>
      </c>
      <c r="DV16" s="128">
        <v>1628</v>
      </c>
      <c r="DW16" s="128">
        <v>1353.93</v>
      </c>
      <c r="DX16" s="128">
        <v>709.17</v>
      </c>
      <c r="DY16" s="128">
        <v>784.38</v>
      </c>
      <c r="DZ16" s="128">
        <v>1312.78</v>
      </c>
      <c r="EA16" s="128">
        <v>965.04</v>
      </c>
      <c r="EB16" s="128">
        <v>1467.09</v>
      </c>
      <c r="EC16" s="128">
        <v>1359.61</v>
      </c>
      <c r="ED16" s="128">
        <v>956.36</v>
      </c>
      <c r="EE16" s="128">
        <v>14006.36</v>
      </c>
      <c r="EF16" s="128">
        <v>590.16999999999996</v>
      </c>
      <c r="EG16" s="128">
        <v>1359.79</v>
      </c>
      <c r="EH16" s="128">
        <v>866.06</v>
      </c>
      <c r="EI16" s="128">
        <v>1748.66</v>
      </c>
      <c r="EJ16" s="128">
        <v>568.54999999999995</v>
      </c>
      <c r="EK16" s="128">
        <v>1718.35</v>
      </c>
      <c r="EL16" s="128">
        <v>802.99</v>
      </c>
      <c r="EM16" s="128">
        <v>1307.1099999999999</v>
      </c>
      <c r="EN16" s="128">
        <v>941.93</v>
      </c>
      <c r="EO16" s="128">
        <v>1770.71</v>
      </c>
      <c r="EP16" s="128">
        <v>1278.8699999999999</v>
      </c>
      <c r="EQ16" s="128">
        <v>1053.18</v>
      </c>
      <c r="ER16" s="128">
        <v>6139.19</v>
      </c>
      <c r="ES16" s="128">
        <v>576.34</v>
      </c>
      <c r="ET16" s="128">
        <v>1539.63</v>
      </c>
      <c r="EU16" s="128">
        <v>866.92</v>
      </c>
      <c r="EV16" s="128">
        <v>1998.64</v>
      </c>
      <c r="EW16" s="128">
        <v>1157.6500000000001</v>
      </c>
    </row>
    <row r="17" spans="2:153">
      <c r="B17" s="51" t="s">
        <v>359</v>
      </c>
      <c r="C17" s="66" t="s">
        <v>360</v>
      </c>
      <c r="D17" s="22" t="s">
        <v>50</v>
      </c>
      <c r="E17" s="128">
        <v>2185.0300000000002</v>
      </c>
      <c r="F17" s="128">
        <v>102.25</v>
      </c>
      <c r="G17" s="128">
        <v>258.77</v>
      </c>
      <c r="H17" s="128">
        <v>138.72</v>
      </c>
      <c r="I17" s="128">
        <v>217.72</v>
      </c>
      <c r="J17" s="128">
        <v>214.07</v>
      </c>
      <c r="K17" s="128">
        <v>222.73</v>
      </c>
      <c r="L17" s="128">
        <v>106.61</v>
      </c>
      <c r="M17" s="128">
        <v>255.69</v>
      </c>
      <c r="N17" s="128">
        <v>156.88999999999999</v>
      </c>
      <c r="O17" s="128">
        <v>226.58</v>
      </c>
      <c r="P17" s="128">
        <v>209.74</v>
      </c>
      <c r="Q17" s="128">
        <v>75.260000000000005</v>
      </c>
      <c r="R17" s="128">
        <v>2554.5700000000002</v>
      </c>
      <c r="S17" s="128">
        <v>93.47</v>
      </c>
      <c r="T17" s="128">
        <v>252.86</v>
      </c>
      <c r="U17" s="128">
        <v>287.05</v>
      </c>
      <c r="V17" s="128">
        <v>395.5</v>
      </c>
      <c r="W17" s="128">
        <v>106.93</v>
      </c>
      <c r="X17" s="128">
        <v>190.31</v>
      </c>
      <c r="Y17" s="128">
        <v>126.49</v>
      </c>
      <c r="Z17" s="128">
        <v>301.41000000000003</v>
      </c>
      <c r="AA17" s="128">
        <v>140.1</v>
      </c>
      <c r="AB17" s="128">
        <v>364.75</v>
      </c>
      <c r="AC17" s="128">
        <v>91.81</v>
      </c>
      <c r="AD17" s="128">
        <v>203.89</v>
      </c>
      <c r="AE17" s="128">
        <v>2588.5300000000002</v>
      </c>
      <c r="AF17" s="128">
        <v>125.81</v>
      </c>
      <c r="AG17" s="128">
        <v>304.70999999999998</v>
      </c>
      <c r="AH17" s="128">
        <v>146.76</v>
      </c>
      <c r="AI17" s="128">
        <v>217.53</v>
      </c>
      <c r="AJ17" s="128">
        <v>274.19</v>
      </c>
      <c r="AK17" s="128">
        <v>188.36</v>
      </c>
      <c r="AL17" s="128">
        <v>117.03</v>
      </c>
      <c r="AM17" s="128">
        <v>297.79000000000002</v>
      </c>
      <c r="AN17" s="128">
        <v>137.19999999999999</v>
      </c>
      <c r="AO17" s="128">
        <v>368.64</v>
      </c>
      <c r="AP17" s="128">
        <v>227.58</v>
      </c>
      <c r="AQ17" s="128">
        <v>182.93</v>
      </c>
      <c r="AR17" s="128">
        <v>2675.36</v>
      </c>
      <c r="AS17" s="128">
        <v>118.7</v>
      </c>
      <c r="AT17" s="128">
        <v>294.88</v>
      </c>
      <c r="AU17" s="128">
        <v>130.30000000000001</v>
      </c>
      <c r="AV17" s="128">
        <v>354.88</v>
      </c>
      <c r="AW17" s="128">
        <v>217.23</v>
      </c>
      <c r="AX17" s="128">
        <v>177.39</v>
      </c>
      <c r="AY17" s="128">
        <v>113.34</v>
      </c>
      <c r="AZ17" s="128">
        <v>281.79000000000002</v>
      </c>
      <c r="BA17" s="128">
        <v>124.72</v>
      </c>
      <c r="BB17" s="128">
        <v>351.12</v>
      </c>
      <c r="BC17" s="128">
        <v>101.18</v>
      </c>
      <c r="BD17" s="128">
        <v>409.82</v>
      </c>
      <c r="BE17" s="128">
        <v>2713.96</v>
      </c>
      <c r="BF17" s="128">
        <v>104.45</v>
      </c>
      <c r="BG17" s="128">
        <v>268.43</v>
      </c>
      <c r="BH17" s="128">
        <v>114.89</v>
      </c>
      <c r="BI17" s="128">
        <v>348.11</v>
      </c>
      <c r="BJ17" s="128">
        <v>216.91</v>
      </c>
      <c r="BK17" s="128">
        <v>258.08999999999997</v>
      </c>
      <c r="BL17" s="128">
        <v>115.09</v>
      </c>
      <c r="BM17" s="128">
        <v>296.73</v>
      </c>
      <c r="BN17" s="128">
        <v>130.77000000000001</v>
      </c>
      <c r="BO17" s="128">
        <v>218.84</v>
      </c>
      <c r="BP17" s="128">
        <v>376.42</v>
      </c>
      <c r="BQ17" s="128">
        <v>265.22000000000003</v>
      </c>
      <c r="BR17" s="128">
        <v>3142.39</v>
      </c>
      <c r="BS17" s="128">
        <v>121.96</v>
      </c>
      <c r="BT17" s="128">
        <v>368.23</v>
      </c>
      <c r="BU17" s="128">
        <v>122.95</v>
      </c>
      <c r="BV17" s="128">
        <v>356.2</v>
      </c>
      <c r="BW17" s="128">
        <v>225.46</v>
      </c>
      <c r="BX17" s="128">
        <v>259.12</v>
      </c>
      <c r="BY17" s="128">
        <v>115.56</v>
      </c>
      <c r="BZ17" s="128">
        <v>364.67</v>
      </c>
      <c r="CA17" s="128">
        <v>117.08</v>
      </c>
      <c r="CB17" s="128">
        <v>350.79</v>
      </c>
      <c r="CC17" s="128">
        <v>222.64</v>
      </c>
      <c r="CD17" s="128">
        <v>517.73</v>
      </c>
      <c r="CE17" s="128">
        <v>3526.4</v>
      </c>
      <c r="CF17" s="128">
        <v>105.15</v>
      </c>
      <c r="CG17" s="128">
        <v>309.74</v>
      </c>
      <c r="CH17" s="128">
        <v>147.41999999999999</v>
      </c>
      <c r="CI17" s="128">
        <v>333.92</v>
      </c>
      <c r="CJ17" s="128">
        <v>53.08</v>
      </c>
      <c r="CK17" s="128">
        <v>675.41</v>
      </c>
      <c r="CL17" s="128">
        <v>94.68</v>
      </c>
      <c r="CM17" s="128">
        <v>236.71</v>
      </c>
      <c r="CN17" s="128">
        <v>218.11</v>
      </c>
      <c r="CO17" s="128">
        <v>420.54</v>
      </c>
      <c r="CP17" s="128">
        <v>241.45</v>
      </c>
      <c r="CQ17" s="128">
        <v>690.19</v>
      </c>
      <c r="CR17" s="128">
        <v>3562.52</v>
      </c>
      <c r="CS17" s="128">
        <v>78.239999999999995</v>
      </c>
      <c r="CT17" s="128">
        <v>343.22</v>
      </c>
      <c r="CU17" s="128">
        <v>81.37</v>
      </c>
      <c r="CV17" s="128">
        <v>406.97</v>
      </c>
      <c r="CW17" s="128">
        <v>200.02</v>
      </c>
      <c r="CX17" s="128">
        <v>681.54</v>
      </c>
      <c r="CY17" s="128">
        <v>69.77</v>
      </c>
      <c r="CZ17" s="128">
        <v>343.44</v>
      </c>
      <c r="DA17" s="128">
        <v>77.63</v>
      </c>
      <c r="DB17" s="128">
        <v>194.71</v>
      </c>
      <c r="DC17" s="128">
        <v>407.37</v>
      </c>
      <c r="DD17" s="128">
        <v>678.24</v>
      </c>
      <c r="DE17" s="128">
        <v>3704.55</v>
      </c>
      <c r="DF17" s="128">
        <v>65.680000000000007</v>
      </c>
      <c r="DG17" s="128">
        <v>335.42</v>
      </c>
      <c r="DH17" s="128">
        <v>72.290000000000006</v>
      </c>
      <c r="DI17" s="128">
        <v>549.84</v>
      </c>
      <c r="DJ17" s="128">
        <v>193.93</v>
      </c>
      <c r="DK17" s="128">
        <v>618.72</v>
      </c>
      <c r="DL17" s="128">
        <v>118.83</v>
      </c>
      <c r="DM17" s="128">
        <v>356.5</v>
      </c>
      <c r="DN17" s="128">
        <v>91.39</v>
      </c>
      <c r="DO17" s="128">
        <v>573.13</v>
      </c>
      <c r="DP17" s="128">
        <v>200.81</v>
      </c>
      <c r="DQ17" s="128">
        <v>528</v>
      </c>
      <c r="DR17" s="128">
        <v>4618.4399999999996</v>
      </c>
      <c r="DS17" s="128">
        <v>179.12</v>
      </c>
      <c r="DT17" s="128">
        <v>529.16999999999996</v>
      </c>
      <c r="DU17" s="128">
        <v>127</v>
      </c>
      <c r="DV17" s="128">
        <v>577.20000000000005</v>
      </c>
      <c r="DW17" s="128">
        <v>202.42</v>
      </c>
      <c r="DX17" s="128">
        <v>528.84</v>
      </c>
      <c r="DY17" s="128">
        <v>200.22</v>
      </c>
      <c r="DZ17" s="128">
        <v>559.26</v>
      </c>
      <c r="EA17" s="128">
        <v>146.66999999999999</v>
      </c>
      <c r="EB17" s="128">
        <v>577.03</v>
      </c>
      <c r="EC17" s="128">
        <v>203.06</v>
      </c>
      <c r="ED17" s="128">
        <v>788.46</v>
      </c>
      <c r="EE17" s="128">
        <v>5208.93</v>
      </c>
      <c r="EF17" s="128">
        <v>214.87</v>
      </c>
      <c r="EG17" s="128">
        <v>569.62</v>
      </c>
      <c r="EH17" s="128">
        <v>149.96</v>
      </c>
      <c r="EI17" s="128">
        <v>720.28</v>
      </c>
      <c r="EJ17" s="128">
        <v>195.47</v>
      </c>
      <c r="EK17" s="128">
        <v>782.41</v>
      </c>
      <c r="EL17" s="128">
        <v>197.9</v>
      </c>
      <c r="EM17" s="128">
        <v>558.86</v>
      </c>
      <c r="EN17" s="128">
        <v>143.80000000000001</v>
      </c>
      <c r="EO17" s="128">
        <v>708.59</v>
      </c>
      <c r="EP17" s="128">
        <v>189.06</v>
      </c>
      <c r="EQ17" s="128">
        <v>778.11</v>
      </c>
      <c r="ER17" s="128">
        <v>2080.08</v>
      </c>
      <c r="ES17" s="128">
        <v>177.07</v>
      </c>
      <c r="ET17" s="128">
        <v>873.67</v>
      </c>
      <c r="EU17" s="128">
        <v>133.82</v>
      </c>
      <c r="EV17" s="128">
        <v>691.67</v>
      </c>
      <c r="EW17" s="128">
        <v>203.86</v>
      </c>
    </row>
    <row r="18" spans="2:153">
      <c r="B18" s="51" t="s">
        <v>361</v>
      </c>
      <c r="C18" s="66" t="s">
        <v>362</v>
      </c>
      <c r="D18" s="22" t="s">
        <v>50</v>
      </c>
      <c r="E18" s="128">
        <v>3232.61</v>
      </c>
      <c r="F18" s="128">
        <v>221.88</v>
      </c>
      <c r="G18" s="128">
        <v>334.23</v>
      </c>
      <c r="H18" s="128">
        <v>276</v>
      </c>
      <c r="I18" s="128">
        <v>174.38</v>
      </c>
      <c r="J18" s="128">
        <v>389.47</v>
      </c>
      <c r="K18" s="128">
        <v>224.37</v>
      </c>
      <c r="L18" s="128">
        <v>207.09</v>
      </c>
      <c r="M18" s="128">
        <v>242.42</v>
      </c>
      <c r="N18" s="128">
        <v>410.47</v>
      </c>
      <c r="O18" s="128">
        <v>205.05</v>
      </c>
      <c r="P18" s="128">
        <v>443.31</v>
      </c>
      <c r="Q18" s="128">
        <v>103.94</v>
      </c>
      <c r="R18" s="128">
        <v>3856.32</v>
      </c>
      <c r="S18" s="128">
        <v>184.61</v>
      </c>
      <c r="T18" s="128">
        <v>320.5</v>
      </c>
      <c r="U18" s="128">
        <v>457.11</v>
      </c>
      <c r="V18" s="128">
        <v>173.26</v>
      </c>
      <c r="W18" s="128">
        <v>568.28</v>
      </c>
      <c r="X18" s="128">
        <v>220.47</v>
      </c>
      <c r="Y18" s="128">
        <v>144.07</v>
      </c>
      <c r="Z18" s="128">
        <v>290.04000000000002</v>
      </c>
      <c r="AA18" s="128">
        <v>495.71</v>
      </c>
      <c r="AB18" s="128">
        <v>235.07</v>
      </c>
      <c r="AC18" s="128">
        <v>-63.74</v>
      </c>
      <c r="AD18" s="128">
        <v>830.94</v>
      </c>
      <c r="AE18" s="128">
        <v>3951.73</v>
      </c>
      <c r="AF18" s="128">
        <v>137.37</v>
      </c>
      <c r="AG18" s="128">
        <v>306.81</v>
      </c>
      <c r="AH18" s="128">
        <v>486.83</v>
      </c>
      <c r="AI18" s="128">
        <v>241.13</v>
      </c>
      <c r="AJ18" s="128">
        <v>573.70000000000005</v>
      </c>
      <c r="AK18" s="128">
        <v>199.32</v>
      </c>
      <c r="AL18" s="128">
        <v>144.81</v>
      </c>
      <c r="AM18" s="128">
        <v>255.74</v>
      </c>
      <c r="AN18" s="128">
        <v>489.74</v>
      </c>
      <c r="AO18" s="128">
        <v>392.1</v>
      </c>
      <c r="AP18" s="128">
        <v>505.19</v>
      </c>
      <c r="AQ18" s="128">
        <v>219</v>
      </c>
      <c r="AR18" s="128">
        <v>4082.3</v>
      </c>
      <c r="AS18" s="128">
        <v>104.37</v>
      </c>
      <c r="AT18" s="128">
        <v>255.92</v>
      </c>
      <c r="AU18" s="128">
        <v>462.06</v>
      </c>
      <c r="AV18" s="128">
        <v>359.42</v>
      </c>
      <c r="AW18" s="128">
        <v>544.92999999999995</v>
      </c>
      <c r="AX18" s="128">
        <v>277.02999999999997</v>
      </c>
      <c r="AY18" s="128">
        <v>104.16</v>
      </c>
      <c r="AZ18" s="128">
        <v>250.41</v>
      </c>
      <c r="BA18" s="128">
        <v>475.31</v>
      </c>
      <c r="BB18" s="128">
        <v>459.97</v>
      </c>
      <c r="BC18" s="128">
        <v>3.46</v>
      </c>
      <c r="BD18" s="128">
        <v>785.26</v>
      </c>
      <c r="BE18" s="128">
        <v>4461.51</v>
      </c>
      <c r="BF18" s="128">
        <v>88.77</v>
      </c>
      <c r="BG18" s="128">
        <v>262.86</v>
      </c>
      <c r="BH18" s="128">
        <v>450.23</v>
      </c>
      <c r="BI18" s="128">
        <v>313.86</v>
      </c>
      <c r="BJ18" s="128">
        <v>814.06</v>
      </c>
      <c r="BK18" s="128">
        <v>215.07</v>
      </c>
      <c r="BL18" s="128">
        <v>107.18</v>
      </c>
      <c r="BM18" s="128">
        <v>387.33</v>
      </c>
      <c r="BN18" s="128">
        <v>447.2</v>
      </c>
      <c r="BO18" s="128">
        <v>173.72</v>
      </c>
      <c r="BP18" s="128">
        <v>939.45</v>
      </c>
      <c r="BQ18" s="128">
        <v>261.77999999999997</v>
      </c>
      <c r="BR18" s="128">
        <v>5252.72</v>
      </c>
      <c r="BS18" s="128">
        <v>71.2</v>
      </c>
      <c r="BT18" s="128">
        <v>224.6</v>
      </c>
      <c r="BU18" s="128">
        <v>118.32</v>
      </c>
      <c r="BV18" s="128">
        <v>1082.92</v>
      </c>
      <c r="BW18" s="128">
        <v>233.62</v>
      </c>
      <c r="BX18" s="128">
        <v>791.75</v>
      </c>
      <c r="BY18" s="128">
        <v>185</v>
      </c>
      <c r="BZ18" s="128">
        <v>409.87</v>
      </c>
      <c r="CA18" s="128">
        <v>443.72</v>
      </c>
      <c r="CB18" s="128">
        <v>607.69000000000005</v>
      </c>
      <c r="CC18" s="128">
        <v>762.47</v>
      </c>
      <c r="CD18" s="128">
        <v>321.55</v>
      </c>
      <c r="CE18" s="128">
        <v>5536.79</v>
      </c>
      <c r="CF18" s="128">
        <v>108.66</v>
      </c>
      <c r="CG18" s="128">
        <v>284.35000000000002</v>
      </c>
      <c r="CH18" s="128">
        <v>560.52</v>
      </c>
      <c r="CI18" s="128">
        <v>478.01</v>
      </c>
      <c r="CJ18" s="128">
        <v>-73.73</v>
      </c>
      <c r="CK18" s="128">
        <v>1230.76</v>
      </c>
      <c r="CL18" s="128">
        <v>235.84</v>
      </c>
      <c r="CM18" s="128">
        <v>400.52</v>
      </c>
      <c r="CN18" s="128">
        <v>451.37</v>
      </c>
      <c r="CO18" s="128">
        <v>528.80999999999995</v>
      </c>
      <c r="CP18" s="128">
        <v>886.5</v>
      </c>
      <c r="CQ18" s="128">
        <v>445.16</v>
      </c>
      <c r="CR18" s="128">
        <v>6689.08</v>
      </c>
      <c r="CS18" s="128">
        <v>260.39999999999998</v>
      </c>
      <c r="CT18" s="128">
        <v>359.33</v>
      </c>
      <c r="CU18" s="128">
        <v>445.82</v>
      </c>
      <c r="CV18" s="128">
        <v>1140.8800000000001</v>
      </c>
      <c r="CW18" s="128">
        <v>711.53</v>
      </c>
      <c r="CX18" s="128">
        <v>250.49</v>
      </c>
      <c r="CY18" s="128">
        <v>410.59</v>
      </c>
      <c r="CZ18" s="128">
        <v>497.06</v>
      </c>
      <c r="DA18" s="128">
        <v>606.49</v>
      </c>
      <c r="DB18" s="128">
        <v>-129.09</v>
      </c>
      <c r="DC18" s="128">
        <v>1924.56</v>
      </c>
      <c r="DD18" s="128">
        <v>211.02</v>
      </c>
      <c r="DE18" s="128">
        <v>7254.55</v>
      </c>
      <c r="DF18" s="128">
        <v>360.32</v>
      </c>
      <c r="DG18" s="128">
        <v>479.51</v>
      </c>
      <c r="DH18" s="128">
        <v>463.55</v>
      </c>
      <c r="DI18" s="128">
        <v>905.88</v>
      </c>
      <c r="DJ18" s="128">
        <v>1088.55</v>
      </c>
      <c r="DK18" s="128">
        <v>104.1</v>
      </c>
      <c r="DL18" s="128">
        <v>544.92999999999995</v>
      </c>
      <c r="DM18" s="128">
        <v>625.97</v>
      </c>
      <c r="DN18" s="128">
        <v>605.27</v>
      </c>
      <c r="DO18" s="128">
        <v>769.86</v>
      </c>
      <c r="DP18" s="128">
        <v>1077.1199999999999</v>
      </c>
      <c r="DQ18" s="128">
        <v>229.5</v>
      </c>
      <c r="DR18" s="128">
        <v>7398.51</v>
      </c>
      <c r="DS18" s="128">
        <v>323.92</v>
      </c>
      <c r="DT18" s="128">
        <v>603.32000000000005</v>
      </c>
      <c r="DU18" s="128">
        <v>606.29</v>
      </c>
      <c r="DV18" s="128">
        <v>889.59</v>
      </c>
      <c r="DW18" s="128">
        <v>1063.6500000000001</v>
      </c>
      <c r="DX18" s="128">
        <v>137.44999999999999</v>
      </c>
      <c r="DY18" s="128">
        <v>526.1</v>
      </c>
      <c r="DZ18" s="128">
        <v>661.35</v>
      </c>
      <c r="EA18" s="128">
        <v>664.4</v>
      </c>
      <c r="EB18" s="128">
        <v>728.78</v>
      </c>
      <c r="EC18" s="128">
        <v>1068.6500000000001</v>
      </c>
      <c r="ED18" s="128">
        <v>125.03</v>
      </c>
      <c r="EE18" s="128">
        <v>7570.32</v>
      </c>
      <c r="EF18" s="128">
        <v>311.02999999999997</v>
      </c>
      <c r="EG18" s="128">
        <v>706.2</v>
      </c>
      <c r="EH18" s="128">
        <v>570.70000000000005</v>
      </c>
      <c r="EI18" s="128">
        <v>867.1</v>
      </c>
      <c r="EJ18" s="128">
        <v>285.22000000000003</v>
      </c>
      <c r="EK18" s="128">
        <v>924.41</v>
      </c>
      <c r="EL18" s="128">
        <v>509.46</v>
      </c>
      <c r="EM18" s="128">
        <v>664.29</v>
      </c>
      <c r="EN18" s="128">
        <v>652.73</v>
      </c>
      <c r="EO18" s="128">
        <v>810.26</v>
      </c>
      <c r="EP18" s="128">
        <v>1036.77</v>
      </c>
      <c r="EQ18" s="128">
        <v>232.15</v>
      </c>
      <c r="ER18" s="128">
        <v>3487.62</v>
      </c>
      <c r="ES18" s="128">
        <v>329.7</v>
      </c>
      <c r="ET18" s="128">
        <v>587.28</v>
      </c>
      <c r="EU18" s="128">
        <v>599.34</v>
      </c>
      <c r="EV18" s="128">
        <v>1017.51</v>
      </c>
      <c r="EW18" s="128">
        <v>953.79</v>
      </c>
    </row>
    <row r="19" spans="2:153">
      <c r="B19" s="69" t="s">
        <v>363</v>
      </c>
      <c r="C19" s="70" t="s">
        <v>364</v>
      </c>
      <c r="D19" s="62" t="s">
        <v>50</v>
      </c>
      <c r="E19" s="128">
        <v>1011.82</v>
      </c>
      <c r="F19" s="128">
        <v>63.57</v>
      </c>
      <c r="G19" s="128">
        <v>76.430000000000007</v>
      </c>
      <c r="H19" s="128">
        <v>119.51</v>
      </c>
      <c r="I19" s="128">
        <v>93.8</v>
      </c>
      <c r="J19" s="128">
        <v>68.97</v>
      </c>
      <c r="K19" s="128">
        <v>61.07</v>
      </c>
      <c r="L19" s="128">
        <v>60.19</v>
      </c>
      <c r="M19" s="128">
        <v>73.150000000000006</v>
      </c>
      <c r="N19" s="128">
        <v>133.04</v>
      </c>
      <c r="O19" s="128">
        <v>124.44</v>
      </c>
      <c r="P19" s="128">
        <v>76.59</v>
      </c>
      <c r="Q19" s="128">
        <v>61.07</v>
      </c>
      <c r="R19" s="128">
        <v>1049.8399999999999</v>
      </c>
      <c r="S19" s="128">
        <v>60.03</v>
      </c>
      <c r="T19" s="128">
        <v>72.72</v>
      </c>
      <c r="U19" s="128">
        <v>135.21</v>
      </c>
      <c r="V19" s="128">
        <v>124.75</v>
      </c>
      <c r="W19" s="128">
        <v>76.59</v>
      </c>
      <c r="X19" s="128">
        <v>61.07</v>
      </c>
      <c r="Y19" s="128">
        <v>59.9</v>
      </c>
      <c r="Z19" s="128">
        <v>70.91</v>
      </c>
      <c r="AA19" s="128">
        <v>157.35</v>
      </c>
      <c r="AB19" s="128">
        <v>106.17</v>
      </c>
      <c r="AC19" s="128">
        <v>63.74</v>
      </c>
      <c r="AD19" s="128">
        <v>61.41</v>
      </c>
      <c r="AE19" s="128">
        <v>1015.03</v>
      </c>
      <c r="AF19" s="128">
        <v>43.58</v>
      </c>
      <c r="AG19" s="128">
        <v>70.47</v>
      </c>
      <c r="AH19" s="128">
        <v>162.38</v>
      </c>
      <c r="AI19" s="128">
        <v>104.5</v>
      </c>
      <c r="AJ19" s="128">
        <v>63.74</v>
      </c>
      <c r="AK19" s="128">
        <v>61.17</v>
      </c>
      <c r="AL19" s="128">
        <v>43.57</v>
      </c>
      <c r="AM19" s="128">
        <v>88.03</v>
      </c>
      <c r="AN19" s="128">
        <v>146.27000000000001</v>
      </c>
      <c r="AO19" s="128">
        <v>103.29</v>
      </c>
      <c r="AP19" s="128">
        <v>66.8</v>
      </c>
      <c r="AQ19" s="128">
        <v>61.25</v>
      </c>
      <c r="AR19" s="128">
        <v>1092.6600000000001</v>
      </c>
      <c r="AS19" s="128">
        <v>43.04</v>
      </c>
      <c r="AT19" s="128">
        <v>70.69</v>
      </c>
      <c r="AU19" s="128">
        <v>163.6</v>
      </c>
      <c r="AV19" s="128">
        <v>103.2</v>
      </c>
      <c r="AW19" s="128">
        <v>82.72</v>
      </c>
      <c r="AX19" s="128">
        <v>61.26</v>
      </c>
      <c r="AY19" s="128">
        <v>43.04</v>
      </c>
      <c r="AZ19" s="128">
        <v>91.58</v>
      </c>
      <c r="BA19" s="128">
        <v>142.72999999999999</v>
      </c>
      <c r="BB19" s="128">
        <v>145.57</v>
      </c>
      <c r="BC19" s="128">
        <v>83.83</v>
      </c>
      <c r="BD19" s="128">
        <v>61.4</v>
      </c>
      <c r="BE19" s="128">
        <v>1160.3900000000001</v>
      </c>
      <c r="BF19" s="128">
        <v>43.58</v>
      </c>
      <c r="BG19" s="128">
        <v>85.45</v>
      </c>
      <c r="BH19" s="128">
        <v>137.04</v>
      </c>
      <c r="BI19" s="128">
        <v>157.4</v>
      </c>
      <c r="BJ19" s="128">
        <v>83.61</v>
      </c>
      <c r="BK19" s="128">
        <v>62.19</v>
      </c>
      <c r="BL19" s="128">
        <v>43.41</v>
      </c>
      <c r="BM19" s="128">
        <v>89.64</v>
      </c>
      <c r="BN19" s="128">
        <v>146.15</v>
      </c>
      <c r="BO19" s="128">
        <v>187.74</v>
      </c>
      <c r="BP19" s="128">
        <v>85.11</v>
      </c>
      <c r="BQ19" s="128">
        <v>39.06</v>
      </c>
      <c r="BR19" s="128">
        <v>1146.01</v>
      </c>
      <c r="BS19" s="128">
        <v>53.14</v>
      </c>
      <c r="BT19" s="128">
        <v>88.43</v>
      </c>
      <c r="BU19" s="128">
        <v>131.25</v>
      </c>
      <c r="BV19" s="128">
        <v>168.09</v>
      </c>
      <c r="BW19" s="128">
        <v>70.150000000000006</v>
      </c>
      <c r="BX19" s="128">
        <v>60.06</v>
      </c>
      <c r="BY19" s="128">
        <v>38.5</v>
      </c>
      <c r="BZ19" s="128">
        <v>97.36</v>
      </c>
      <c r="CA19" s="128">
        <v>127.99</v>
      </c>
      <c r="CB19" s="128">
        <v>175.32</v>
      </c>
      <c r="CC19" s="128">
        <v>73.73</v>
      </c>
      <c r="CD19" s="128">
        <v>61.98</v>
      </c>
      <c r="CE19" s="128">
        <v>1113.67</v>
      </c>
      <c r="CF19" s="128">
        <v>39.57</v>
      </c>
      <c r="CG19" s="128">
        <v>94.02</v>
      </c>
      <c r="CH19" s="128">
        <v>125.99</v>
      </c>
      <c r="CI19" s="128">
        <v>175.63</v>
      </c>
      <c r="CJ19" s="128">
        <v>73.73</v>
      </c>
      <c r="CK19" s="128">
        <v>30.6</v>
      </c>
      <c r="CL19" s="128">
        <v>72.17</v>
      </c>
      <c r="CM19" s="128">
        <v>67.180000000000007</v>
      </c>
      <c r="CN19" s="128">
        <v>128.30000000000001</v>
      </c>
      <c r="CO19" s="128">
        <v>175.77</v>
      </c>
      <c r="CP19" s="128">
        <v>70.69</v>
      </c>
      <c r="CQ19" s="128">
        <v>60.02</v>
      </c>
      <c r="CR19" s="128">
        <v>1142.9100000000001</v>
      </c>
      <c r="CS19" s="128">
        <v>58.64</v>
      </c>
      <c r="CT19" s="128">
        <v>53.25</v>
      </c>
      <c r="CU19" s="128">
        <v>131.38</v>
      </c>
      <c r="CV19" s="128">
        <v>176.09</v>
      </c>
      <c r="CW19" s="128">
        <v>70.69</v>
      </c>
      <c r="CX19" s="128">
        <v>54.91</v>
      </c>
      <c r="CY19" s="128">
        <v>63.83</v>
      </c>
      <c r="CZ19" s="128">
        <v>58.56</v>
      </c>
      <c r="DA19" s="128">
        <v>183.6</v>
      </c>
      <c r="DB19" s="128">
        <v>161.29</v>
      </c>
      <c r="DC19" s="128">
        <v>70.69</v>
      </c>
      <c r="DD19" s="128">
        <v>59.99</v>
      </c>
      <c r="DE19" s="128">
        <v>1161.3900000000001</v>
      </c>
      <c r="DF19" s="128">
        <v>58.06</v>
      </c>
      <c r="DG19" s="128">
        <v>64.319999999999993</v>
      </c>
      <c r="DH19" s="128">
        <v>155.82</v>
      </c>
      <c r="DI19" s="128">
        <v>161.27000000000001</v>
      </c>
      <c r="DJ19" s="128">
        <v>70.69</v>
      </c>
      <c r="DK19" s="128">
        <v>60.05</v>
      </c>
      <c r="DL19" s="128">
        <v>58.06</v>
      </c>
      <c r="DM19" s="128">
        <v>87.07</v>
      </c>
      <c r="DN19" s="128">
        <v>153.97</v>
      </c>
      <c r="DO19" s="128">
        <v>161.35</v>
      </c>
      <c r="DP19" s="128">
        <v>87.86</v>
      </c>
      <c r="DQ19" s="128">
        <v>42.88</v>
      </c>
      <c r="DR19" s="128">
        <v>1181.52</v>
      </c>
      <c r="DS19" s="128">
        <v>58.06</v>
      </c>
      <c r="DT19" s="128">
        <v>105.64</v>
      </c>
      <c r="DU19" s="128">
        <v>129.6</v>
      </c>
      <c r="DV19" s="128">
        <v>161.21</v>
      </c>
      <c r="DW19" s="128">
        <v>87.86</v>
      </c>
      <c r="DX19" s="128">
        <v>42.88</v>
      </c>
      <c r="DY19" s="128">
        <v>58.06</v>
      </c>
      <c r="DZ19" s="128">
        <v>92.18</v>
      </c>
      <c r="EA19" s="128">
        <v>153.97</v>
      </c>
      <c r="EB19" s="128">
        <v>161.28</v>
      </c>
      <c r="EC19" s="128">
        <v>87.9</v>
      </c>
      <c r="ED19" s="128">
        <v>42.88</v>
      </c>
      <c r="EE19" s="128">
        <v>1227.0999999999999</v>
      </c>
      <c r="EF19" s="128">
        <v>64.27</v>
      </c>
      <c r="EG19" s="128">
        <v>83.96</v>
      </c>
      <c r="EH19" s="128">
        <v>145.41</v>
      </c>
      <c r="EI19" s="128">
        <v>161.28</v>
      </c>
      <c r="EJ19" s="128">
        <v>87.86</v>
      </c>
      <c r="EK19" s="128">
        <v>11.52</v>
      </c>
      <c r="EL19" s="128">
        <v>95.62</v>
      </c>
      <c r="EM19" s="128">
        <v>83.96</v>
      </c>
      <c r="EN19" s="128">
        <v>145.41</v>
      </c>
      <c r="EO19" s="128">
        <v>251.86</v>
      </c>
      <c r="EP19" s="128">
        <v>53.05</v>
      </c>
      <c r="EQ19" s="128">
        <v>42.91</v>
      </c>
      <c r="ER19" s="128">
        <v>571.48</v>
      </c>
      <c r="ES19" s="128">
        <v>69.569999999999993</v>
      </c>
      <c r="ET19" s="128">
        <v>78.680000000000007</v>
      </c>
      <c r="EU19" s="128">
        <v>133.76</v>
      </c>
      <c r="EV19" s="128">
        <v>289.47000000000003</v>
      </c>
      <c r="EW19" s="128" t="s">
        <v>57</v>
      </c>
    </row>
    <row r="20" spans="2:153">
      <c r="B20" s="55" t="s">
        <v>70</v>
      </c>
      <c r="C20" s="30" t="s">
        <v>365</v>
      </c>
      <c r="D20" s="22" t="s">
        <v>50</v>
      </c>
      <c r="E20" s="128">
        <v>1324.72</v>
      </c>
      <c r="F20" s="128" t="s">
        <v>57</v>
      </c>
      <c r="G20" s="128">
        <v>145.19999999999999</v>
      </c>
      <c r="H20" s="128">
        <v>110.42</v>
      </c>
      <c r="I20" s="128">
        <v>110.3</v>
      </c>
      <c r="J20" s="128">
        <v>208.47</v>
      </c>
      <c r="K20" s="128">
        <v>50.94</v>
      </c>
      <c r="L20" s="128">
        <v>110.3</v>
      </c>
      <c r="M20" s="128">
        <v>21.34</v>
      </c>
      <c r="N20" s="128">
        <v>-21.32</v>
      </c>
      <c r="O20" s="128">
        <v>300.42</v>
      </c>
      <c r="P20" s="128">
        <v>214.57</v>
      </c>
      <c r="Q20" s="128">
        <v>74.08</v>
      </c>
      <c r="R20" s="128">
        <v>1094.9000000000001</v>
      </c>
      <c r="S20" s="128">
        <v>75.09</v>
      </c>
      <c r="T20" s="128">
        <v>111.33</v>
      </c>
      <c r="U20" s="128">
        <v>211.78</v>
      </c>
      <c r="V20" s="128">
        <v>65.260000000000005</v>
      </c>
      <c r="W20" s="128">
        <v>24.45</v>
      </c>
      <c r="X20" s="128">
        <v>71.27</v>
      </c>
      <c r="Y20" s="128">
        <v>111.49</v>
      </c>
      <c r="Z20" s="128">
        <v>78.3</v>
      </c>
      <c r="AA20" s="128">
        <v>49.66</v>
      </c>
      <c r="AB20" s="128">
        <v>72.77</v>
      </c>
      <c r="AC20" s="128">
        <v>72.209999999999994</v>
      </c>
      <c r="AD20" s="128">
        <v>151.29</v>
      </c>
      <c r="AE20" s="128">
        <v>1081.0899999999999</v>
      </c>
      <c r="AF20" s="128">
        <v>0</v>
      </c>
      <c r="AG20" s="128">
        <v>60.96</v>
      </c>
      <c r="AH20" s="128">
        <v>74.510000000000005</v>
      </c>
      <c r="AI20" s="128">
        <v>96.39</v>
      </c>
      <c r="AJ20" s="128">
        <v>135.66999999999999</v>
      </c>
      <c r="AK20" s="128">
        <v>80.03</v>
      </c>
      <c r="AL20" s="128">
        <v>13.96</v>
      </c>
      <c r="AM20" s="128">
        <v>14.48</v>
      </c>
      <c r="AN20" s="128">
        <v>134.80000000000001</v>
      </c>
      <c r="AO20" s="128">
        <v>71.88</v>
      </c>
      <c r="AP20" s="128">
        <v>124.69</v>
      </c>
      <c r="AQ20" s="128">
        <v>273.72000000000003</v>
      </c>
      <c r="AR20" s="128">
        <v>870.76</v>
      </c>
      <c r="AS20" s="128">
        <v>0.08</v>
      </c>
      <c r="AT20" s="128">
        <v>61.56</v>
      </c>
      <c r="AU20" s="128">
        <v>74.510000000000005</v>
      </c>
      <c r="AV20" s="128">
        <v>69.66</v>
      </c>
      <c r="AW20" s="128">
        <v>65.400000000000006</v>
      </c>
      <c r="AX20" s="128">
        <v>60.31</v>
      </c>
      <c r="AY20" s="128">
        <v>80.989999999999995</v>
      </c>
      <c r="AZ20" s="128">
        <v>61.49</v>
      </c>
      <c r="BA20" s="128">
        <v>66.709999999999994</v>
      </c>
      <c r="BB20" s="128">
        <v>62.47</v>
      </c>
      <c r="BC20" s="128">
        <v>47.77</v>
      </c>
      <c r="BD20" s="128">
        <v>219.81</v>
      </c>
      <c r="BE20" s="128">
        <v>764.8</v>
      </c>
      <c r="BF20" s="128">
        <v>0.11</v>
      </c>
      <c r="BG20" s="128">
        <v>63.76</v>
      </c>
      <c r="BH20" s="128">
        <v>63.64</v>
      </c>
      <c r="BI20" s="128">
        <v>66</v>
      </c>
      <c r="BJ20" s="128">
        <v>65.13</v>
      </c>
      <c r="BK20" s="128">
        <v>67.599999999999994</v>
      </c>
      <c r="BL20" s="128">
        <v>57.94</v>
      </c>
      <c r="BM20" s="128">
        <v>13.97</v>
      </c>
      <c r="BN20" s="128">
        <v>63.06</v>
      </c>
      <c r="BO20" s="128">
        <v>130.72999999999999</v>
      </c>
      <c r="BP20" s="128">
        <v>70.599999999999994</v>
      </c>
      <c r="BQ20" s="128">
        <v>102.28</v>
      </c>
      <c r="BR20" s="128">
        <v>830.45</v>
      </c>
      <c r="BS20" s="128">
        <v>32.880000000000003</v>
      </c>
      <c r="BT20" s="128">
        <v>75.819999999999993</v>
      </c>
      <c r="BU20" s="128">
        <v>74.430000000000007</v>
      </c>
      <c r="BV20" s="128">
        <v>60.41</v>
      </c>
      <c r="BW20" s="128">
        <v>61.3</v>
      </c>
      <c r="BX20" s="128">
        <v>95.56</v>
      </c>
      <c r="BY20" s="128">
        <v>61.77</v>
      </c>
      <c r="BZ20" s="128">
        <v>77.45</v>
      </c>
      <c r="CA20" s="128">
        <v>72.91</v>
      </c>
      <c r="CB20" s="128">
        <v>72.91</v>
      </c>
      <c r="CC20" s="128">
        <v>83.53</v>
      </c>
      <c r="CD20" s="128">
        <v>61.48</v>
      </c>
      <c r="CE20" s="128">
        <v>3166.17</v>
      </c>
      <c r="CF20" s="128">
        <v>73.36</v>
      </c>
      <c r="CG20" s="128">
        <v>59.81</v>
      </c>
      <c r="CH20" s="128">
        <v>83.42</v>
      </c>
      <c r="CI20" s="128">
        <v>59.64</v>
      </c>
      <c r="CJ20" s="128">
        <v>194.69</v>
      </c>
      <c r="CK20" s="128">
        <v>463.5</v>
      </c>
      <c r="CL20" s="128">
        <v>555.30999999999995</v>
      </c>
      <c r="CM20" s="128">
        <v>624.73</v>
      </c>
      <c r="CN20" s="128">
        <v>282.87</v>
      </c>
      <c r="CO20" s="128">
        <v>417.78</v>
      </c>
      <c r="CP20" s="128">
        <v>-39.68</v>
      </c>
      <c r="CQ20" s="128">
        <v>390.74</v>
      </c>
      <c r="CR20" s="128">
        <v>909.5</v>
      </c>
      <c r="CS20" s="128">
        <v>59.76</v>
      </c>
      <c r="CT20" s="128">
        <v>73.52</v>
      </c>
      <c r="CU20" s="128">
        <v>130.06</v>
      </c>
      <c r="CV20" s="128">
        <v>24.22</v>
      </c>
      <c r="CW20" s="128">
        <v>61.13</v>
      </c>
      <c r="CX20" s="128">
        <v>71.88</v>
      </c>
      <c r="CY20" s="128">
        <v>61.01</v>
      </c>
      <c r="CZ20" s="128">
        <v>75.39</v>
      </c>
      <c r="DA20" s="128">
        <v>79.22</v>
      </c>
      <c r="DB20" s="128">
        <v>70.47</v>
      </c>
      <c r="DC20" s="128">
        <v>73.03</v>
      </c>
      <c r="DD20" s="128">
        <v>129.81</v>
      </c>
      <c r="DE20" s="128">
        <v>3824.87</v>
      </c>
      <c r="DF20" s="128">
        <v>128.47999999999999</v>
      </c>
      <c r="DG20" s="128">
        <v>105.91</v>
      </c>
      <c r="DH20" s="128">
        <v>95.58</v>
      </c>
      <c r="DI20" s="128">
        <v>391.17</v>
      </c>
      <c r="DJ20" s="128">
        <v>469.3</v>
      </c>
      <c r="DK20" s="128">
        <v>680.41</v>
      </c>
      <c r="DL20" s="128">
        <v>768.37</v>
      </c>
      <c r="DM20" s="128">
        <v>323.32</v>
      </c>
      <c r="DN20" s="128">
        <v>313.02</v>
      </c>
      <c r="DO20" s="128">
        <v>239.53</v>
      </c>
      <c r="DP20" s="128">
        <v>168</v>
      </c>
      <c r="DQ20" s="128">
        <v>141.79</v>
      </c>
      <c r="DR20" s="128">
        <v>1344.68</v>
      </c>
      <c r="DS20" s="128">
        <v>0.33</v>
      </c>
      <c r="DT20" s="128">
        <v>258.13</v>
      </c>
      <c r="DU20" s="128">
        <v>190.41</v>
      </c>
      <c r="DV20" s="128">
        <v>48.51</v>
      </c>
      <c r="DW20" s="128">
        <v>125.34</v>
      </c>
      <c r="DX20" s="128">
        <v>189.6</v>
      </c>
      <c r="DY20" s="128">
        <v>97.74</v>
      </c>
      <c r="DZ20" s="128">
        <v>96.67</v>
      </c>
      <c r="EA20" s="128">
        <v>98.79</v>
      </c>
      <c r="EB20" s="128">
        <v>96.58</v>
      </c>
      <c r="EC20" s="128">
        <v>77.14</v>
      </c>
      <c r="ED20" s="128">
        <v>65.430000000000007</v>
      </c>
      <c r="EE20" s="128">
        <v>849.07</v>
      </c>
      <c r="EF20" s="128">
        <v>60.82</v>
      </c>
      <c r="EG20" s="128">
        <v>58.68</v>
      </c>
      <c r="EH20" s="128">
        <v>57.61</v>
      </c>
      <c r="EI20" s="128">
        <v>62.19</v>
      </c>
      <c r="EJ20" s="128">
        <v>108.39</v>
      </c>
      <c r="EK20" s="128">
        <v>0.39</v>
      </c>
      <c r="EL20" s="128">
        <v>74.849999999999994</v>
      </c>
      <c r="EM20" s="128">
        <v>58.97</v>
      </c>
      <c r="EN20" s="128">
        <v>2.06</v>
      </c>
      <c r="EO20" s="128">
        <v>141.72</v>
      </c>
      <c r="EP20" s="128">
        <v>58.57</v>
      </c>
      <c r="EQ20" s="128">
        <v>164.82</v>
      </c>
      <c r="ER20" s="128">
        <v>291.16000000000003</v>
      </c>
      <c r="ES20" s="128">
        <v>10.51</v>
      </c>
      <c r="ET20" s="128">
        <v>146.46</v>
      </c>
      <c r="EU20" s="128">
        <v>61.15</v>
      </c>
      <c r="EV20" s="128">
        <v>72.209999999999994</v>
      </c>
      <c r="EW20" s="128">
        <v>0.83</v>
      </c>
    </row>
    <row r="21" spans="2:153">
      <c r="B21" s="51" t="s">
        <v>366</v>
      </c>
      <c r="C21" s="66" t="s">
        <v>367</v>
      </c>
      <c r="D21" s="22" t="s">
        <v>50</v>
      </c>
      <c r="E21" s="128">
        <v>1.39</v>
      </c>
      <c r="F21" s="128" t="s">
        <v>57</v>
      </c>
      <c r="G21" s="128" t="s">
        <v>57</v>
      </c>
      <c r="H21" s="128" t="s">
        <v>57</v>
      </c>
      <c r="I21" s="128" t="s">
        <v>57</v>
      </c>
      <c r="J21" s="128">
        <v>1.1599999999999999</v>
      </c>
      <c r="K21" s="128" t="s">
        <v>57</v>
      </c>
      <c r="L21" s="128" t="s">
        <v>57</v>
      </c>
      <c r="M21" s="128">
        <v>21.34</v>
      </c>
      <c r="N21" s="128">
        <v>-21.32</v>
      </c>
      <c r="O21" s="128" t="s">
        <v>57</v>
      </c>
      <c r="P21" s="128" t="s">
        <v>57</v>
      </c>
      <c r="Q21" s="128">
        <v>0.21</v>
      </c>
      <c r="R21" s="128" t="s">
        <v>57</v>
      </c>
      <c r="S21" s="128" t="s">
        <v>57</v>
      </c>
      <c r="T21" s="128" t="s">
        <v>57</v>
      </c>
      <c r="U21" s="128" t="s">
        <v>57</v>
      </c>
      <c r="V21" s="128" t="s">
        <v>57</v>
      </c>
      <c r="W21" s="128" t="s">
        <v>57</v>
      </c>
      <c r="X21" s="128" t="s">
        <v>57</v>
      </c>
      <c r="Y21" s="128" t="s">
        <v>57</v>
      </c>
      <c r="Z21" s="128" t="s">
        <v>57</v>
      </c>
      <c r="AA21" s="128" t="s">
        <v>57</v>
      </c>
      <c r="AB21" s="128" t="s">
        <v>57</v>
      </c>
      <c r="AC21" s="128" t="s">
        <v>57</v>
      </c>
      <c r="AD21" s="128" t="s">
        <v>57</v>
      </c>
      <c r="AE21" s="128">
        <v>179.4</v>
      </c>
      <c r="AF21" s="128" t="s">
        <v>57</v>
      </c>
      <c r="AG21" s="128" t="s">
        <v>57</v>
      </c>
      <c r="AH21" s="128" t="s">
        <v>57</v>
      </c>
      <c r="AI21" s="128" t="s">
        <v>57</v>
      </c>
      <c r="AJ21" s="128" t="s">
        <v>57</v>
      </c>
      <c r="AK21" s="128" t="s">
        <v>57</v>
      </c>
      <c r="AL21" s="128" t="s">
        <v>57</v>
      </c>
      <c r="AM21" s="128" t="s">
        <v>57</v>
      </c>
      <c r="AN21" s="128" t="s">
        <v>57</v>
      </c>
      <c r="AO21" s="128" t="s">
        <v>57</v>
      </c>
      <c r="AP21" s="128" t="s">
        <v>57</v>
      </c>
      <c r="AQ21" s="128">
        <v>179.4</v>
      </c>
      <c r="AR21" s="128">
        <v>84.2</v>
      </c>
      <c r="AS21" s="128" t="s">
        <v>57</v>
      </c>
      <c r="AT21" s="128" t="s">
        <v>57</v>
      </c>
      <c r="AU21" s="128" t="s">
        <v>57</v>
      </c>
      <c r="AV21" s="128" t="s">
        <v>57</v>
      </c>
      <c r="AW21" s="128" t="s">
        <v>57</v>
      </c>
      <c r="AX21" s="128" t="s">
        <v>57</v>
      </c>
      <c r="AY21" s="128" t="s">
        <v>57</v>
      </c>
      <c r="AZ21" s="128" t="s">
        <v>57</v>
      </c>
      <c r="BA21" s="128" t="s">
        <v>57</v>
      </c>
      <c r="BB21" s="128" t="s">
        <v>57</v>
      </c>
      <c r="BC21" s="128" t="s">
        <v>57</v>
      </c>
      <c r="BD21" s="128">
        <v>84.2</v>
      </c>
      <c r="BE21" s="128">
        <v>2</v>
      </c>
      <c r="BF21" s="128" t="s">
        <v>57</v>
      </c>
      <c r="BG21" s="128" t="s">
        <v>57</v>
      </c>
      <c r="BH21" s="128" t="s">
        <v>57</v>
      </c>
      <c r="BI21" s="128" t="s">
        <v>57</v>
      </c>
      <c r="BJ21" s="128" t="s">
        <v>57</v>
      </c>
      <c r="BK21" s="128" t="s">
        <v>57</v>
      </c>
      <c r="BL21" s="128" t="s">
        <v>57</v>
      </c>
      <c r="BM21" s="128" t="s">
        <v>57</v>
      </c>
      <c r="BN21" s="128" t="s">
        <v>57</v>
      </c>
      <c r="BO21" s="128" t="s">
        <v>57</v>
      </c>
      <c r="BP21" s="128">
        <v>2</v>
      </c>
      <c r="BQ21" s="128" t="s">
        <v>57</v>
      </c>
      <c r="BR21" s="128">
        <v>4.2</v>
      </c>
      <c r="BS21" s="128" t="s">
        <v>57</v>
      </c>
      <c r="BT21" s="128" t="s">
        <v>57</v>
      </c>
      <c r="BU21" s="128" t="s">
        <v>57</v>
      </c>
      <c r="BV21" s="128" t="s">
        <v>57</v>
      </c>
      <c r="BW21" s="128">
        <v>1</v>
      </c>
      <c r="BX21" s="128" t="s">
        <v>57</v>
      </c>
      <c r="BY21" s="128" t="s">
        <v>57</v>
      </c>
      <c r="BZ21" s="128">
        <v>2</v>
      </c>
      <c r="CA21" s="128" t="s">
        <v>57</v>
      </c>
      <c r="CB21" s="128" t="s">
        <v>57</v>
      </c>
      <c r="CC21" s="128" t="s">
        <v>57</v>
      </c>
      <c r="CD21" s="128">
        <v>1.2</v>
      </c>
      <c r="CE21" s="128">
        <v>4.03</v>
      </c>
      <c r="CF21" s="128" t="s">
        <v>57</v>
      </c>
      <c r="CG21" s="128">
        <v>0.9</v>
      </c>
      <c r="CH21" s="128" t="s">
        <v>57</v>
      </c>
      <c r="CI21" s="128" t="s">
        <v>57</v>
      </c>
      <c r="CJ21" s="128">
        <v>1.33</v>
      </c>
      <c r="CK21" s="128">
        <v>0.27</v>
      </c>
      <c r="CL21" s="128">
        <v>0.27</v>
      </c>
      <c r="CM21" s="128">
        <v>0.27</v>
      </c>
      <c r="CN21" s="128">
        <v>0.27</v>
      </c>
      <c r="CO21" s="128">
        <v>0.27</v>
      </c>
      <c r="CP21" s="128">
        <v>0.27</v>
      </c>
      <c r="CQ21" s="128">
        <v>0.2</v>
      </c>
      <c r="CR21" s="128">
        <v>53.41</v>
      </c>
      <c r="CS21" s="128" t="s">
        <v>57</v>
      </c>
      <c r="CT21" s="128" t="s">
        <v>57</v>
      </c>
      <c r="CU21" s="128" t="s">
        <v>57</v>
      </c>
      <c r="CV21" s="128">
        <v>-0.01</v>
      </c>
      <c r="CW21" s="128" t="s">
        <v>57</v>
      </c>
      <c r="CX21" s="128" t="s">
        <v>57</v>
      </c>
      <c r="CY21" s="128">
        <v>0.7</v>
      </c>
      <c r="CZ21" s="128">
        <v>1.02</v>
      </c>
      <c r="DA21" s="128" t="s">
        <v>57</v>
      </c>
      <c r="DB21" s="128" t="s">
        <v>57</v>
      </c>
      <c r="DC21" s="128">
        <v>1</v>
      </c>
      <c r="DD21" s="128">
        <v>50.7</v>
      </c>
      <c r="DE21" s="128">
        <v>55.25</v>
      </c>
      <c r="DF21" s="128" t="s">
        <v>57</v>
      </c>
      <c r="DG21" s="128">
        <v>0.4</v>
      </c>
      <c r="DH21" s="128">
        <v>10.7</v>
      </c>
      <c r="DI21" s="128">
        <v>0.48</v>
      </c>
      <c r="DJ21" s="128">
        <v>5.2</v>
      </c>
      <c r="DK21" s="128">
        <v>10.3</v>
      </c>
      <c r="DL21" s="128">
        <v>0.85</v>
      </c>
      <c r="DM21" s="128">
        <v>-58.85</v>
      </c>
      <c r="DN21" s="128">
        <v>60.4</v>
      </c>
      <c r="DO21" s="128">
        <v>10.52</v>
      </c>
      <c r="DP21" s="128">
        <v>15.2</v>
      </c>
      <c r="DQ21" s="128">
        <v>0.05</v>
      </c>
      <c r="DR21" s="128">
        <v>5.25</v>
      </c>
      <c r="DS21" s="128">
        <v>0.33</v>
      </c>
      <c r="DT21" s="128">
        <v>0.48</v>
      </c>
      <c r="DU21" s="128">
        <v>0.63</v>
      </c>
      <c r="DV21" s="128">
        <v>0.39</v>
      </c>
      <c r="DW21" s="128">
        <v>0.41</v>
      </c>
      <c r="DX21" s="128">
        <v>0.41</v>
      </c>
      <c r="DY21" s="128">
        <v>0.38</v>
      </c>
      <c r="DZ21" s="128">
        <v>0.41</v>
      </c>
      <c r="EA21" s="128">
        <v>0.31</v>
      </c>
      <c r="EB21" s="128">
        <v>0.33</v>
      </c>
      <c r="EC21" s="128">
        <v>0.76</v>
      </c>
      <c r="ED21" s="128">
        <v>0.41</v>
      </c>
      <c r="EE21" s="128">
        <v>5.25</v>
      </c>
      <c r="EF21" s="128">
        <v>0.39</v>
      </c>
      <c r="EG21" s="128">
        <v>0.39</v>
      </c>
      <c r="EH21" s="128">
        <v>0.39</v>
      </c>
      <c r="EI21" s="128">
        <v>0.39</v>
      </c>
      <c r="EJ21" s="128">
        <v>0.39</v>
      </c>
      <c r="EK21" s="128">
        <v>0.39</v>
      </c>
      <c r="EL21" s="128">
        <v>0.39</v>
      </c>
      <c r="EM21" s="128">
        <v>0.39</v>
      </c>
      <c r="EN21" s="128">
        <v>0.39</v>
      </c>
      <c r="EO21" s="128">
        <v>0.39</v>
      </c>
      <c r="EP21" s="128">
        <v>0.44</v>
      </c>
      <c r="EQ21" s="128">
        <v>0.87</v>
      </c>
      <c r="ER21" s="128">
        <v>2.08</v>
      </c>
      <c r="ES21" s="128" t="s">
        <v>57</v>
      </c>
      <c r="ET21" s="128">
        <v>0.8</v>
      </c>
      <c r="EU21" s="128">
        <v>0.4</v>
      </c>
      <c r="EV21" s="128">
        <v>0.4</v>
      </c>
      <c r="EW21" s="128">
        <v>0.49</v>
      </c>
    </row>
    <row r="22" spans="2:153">
      <c r="B22" s="51" t="s">
        <v>368</v>
      </c>
      <c r="C22" s="66" t="s">
        <v>369</v>
      </c>
      <c r="D22" s="22" t="s">
        <v>50</v>
      </c>
      <c r="E22" s="128">
        <v>1323.33</v>
      </c>
      <c r="F22" s="128" t="s">
        <v>57</v>
      </c>
      <c r="G22" s="128">
        <v>145.19999999999999</v>
      </c>
      <c r="H22" s="128">
        <v>110.42</v>
      </c>
      <c r="I22" s="128">
        <v>110.3</v>
      </c>
      <c r="J22" s="128">
        <v>207.31</v>
      </c>
      <c r="K22" s="128">
        <v>50.94</v>
      </c>
      <c r="L22" s="128">
        <v>110.3</v>
      </c>
      <c r="M22" s="128" t="s">
        <v>57</v>
      </c>
      <c r="N22" s="128" t="s">
        <v>57</v>
      </c>
      <c r="O22" s="128">
        <v>300.42</v>
      </c>
      <c r="P22" s="128">
        <v>214.57</v>
      </c>
      <c r="Q22" s="128">
        <v>73.87</v>
      </c>
      <c r="R22" s="128">
        <v>1094.9000000000001</v>
      </c>
      <c r="S22" s="128">
        <v>75.09</v>
      </c>
      <c r="T22" s="128">
        <v>111.33</v>
      </c>
      <c r="U22" s="128">
        <v>211.78</v>
      </c>
      <c r="V22" s="128">
        <v>65.260000000000005</v>
      </c>
      <c r="W22" s="128">
        <v>24.45</v>
      </c>
      <c r="X22" s="128">
        <v>71.27</v>
      </c>
      <c r="Y22" s="128">
        <v>111.49</v>
      </c>
      <c r="Z22" s="128">
        <v>78.3</v>
      </c>
      <c r="AA22" s="128">
        <v>49.66</v>
      </c>
      <c r="AB22" s="128">
        <v>72.77</v>
      </c>
      <c r="AC22" s="128">
        <v>72.209999999999994</v>
      </c>
      <c r="AD22" s="128">
        <v>151.29</v>
      </c>
      <c r="AE22" s="128">
        <v>901.69</v>
      </c>
      <c r="AF22" s="128">
        <v>0</v>
      </c>
      <c r="AG22" s="128">
        <v>60.96</v>
      </c>
      <c r="AH22" s="128">
        <v>74.510000000000005</v>
      </c>
      <c r="AI22" s="128">
        <v>96.39</v>
      </c>
      <c r="AJ22" s="128">
        <v>135.66999999999999</v>
      </c>
      <c r="AK22" s="128">
        <v>80.03</v>
      </c>
      <c r="AL22" s="128">
        <v>13.96</v>
      </c>
      <c r="AM22" s="128">
        <v>14.48</v>
      </c>
      <c r="AN22" s="128">
        <v>134.80000000000001</v>
      </c>
      <c r="AO22" s="128">
        <v>71.88</v>
      </c>
      <c r="AP22" s="128">
        <v>124.69</v>
      </c>
      <c r="AQ22" s="128">
        <v>94.32</v>
      </c>
      <c r="AR22" s="128">
        <v>786.56</v>
      </c>
      <c r="AS22" s="128">
        <v>0.08</v>
      </c>
      <c r="AT22" s="128">
        <v>61.56</v>
      </c>
      <c r="AU22" s="128">
        <v>74.510000000000005</v>
      </c>
      <c r="AV22" s="128">
        <v>69.66</v>
      </c>
      <c r="AW22" s="128">
        <v>65.400000000000006</v>
      </c>
      <c r="AX22" s="128">
        <v>60.31</v>
      </c>
      <c r="AY22" s="128">
        <v>80.989999999999995</v>
      </c>
      <c r="AZ22" s="128">
        <v>61.49</v>
      </c>
      <c r="BA22" s="128">
        <v>66.709999999999994</v>
      </c>
      <c r="BB22" s="128">
        <v>62.47</v>
      </c>
      <c r="BC22" s="128">
        <v>47.77</v>
      </c>
      <c r="BD22" s="128">
        <v>135.61000000000001</v>
      </c>
      <c r="BE22" s="128">
        <v>762.8</v>
      </c>
      <c r="BF22" s="128">
        <v>0.11</v>
      </c>
      <c r="BG22" s="128">
        <v>63.76</v>
      </c>
      <c r="BH22" s="128">
        <v>63.64</v>
      </c>
      <c r="BI22" s="128">
        <v>66</v>
      </c>
      <c r="BJ22" s="128">
        <v>65.13</v>
      </c>
      <c r="BK22" s="128">
        <v>67.599999999999994</v>
      </c>
      <c r="BL22" s="128">
        <v>57.94</v>
      </c>
      <c r="BM22" s="128">
        <v>13.97</v>
      </c>
      <c r="BN22" s="128">
        <v>63.06</v>
      </c>
      <c r="BO22" s="128">
        <v>130.72999999999999</v>
      </c>
      <c r="BP22" s="128">
        <v>68.599999999999994</v>
      </c>
      <c r="BQ22" s="128">
        <v>102.28</v>
      </c>
      <c r="BR22" s="128">
        <v>826.25</v>
      </c>
      <c r="BS22" s="128">
        <v>32.880000000000003</v>
      </c>
      <c r="BT22" s="128">
        <v>75.819999999999993</v>
      </c>
      <c r="BU22" s="128">
        <v>74.430000000000007</v>
      </c>
      <c r="BV22" s="128">
        <v>60.41</v>
      </c>
      <c r="BW22" s="128">
        <v>60.3</v>
      </c>
      <c r="BX22" s="128">
        <v>95.56</v>
      </c>
      <c r="BY22" s="128">
        <v>61.77</v>
      </c>
      <c r="BZ22" s="128">
        <v>75.45</v>
      </c>
      <c r="CA22" s="128">
        <v>72.91</v>
      </c>
      <c r="CB22" s="128">
        <v>72.91</v>
      </c>
      <c r="CC22" s="128">
        <v>83.53</v>
      </c>
      <c r="CD22" s="128">
        <v>60.28</v>
      </c>
      <c r="CE22" s="128">
        <v>3162.13</v>
      </c>
      <c r="CF22" s="128">
        <v>73.36</v>
      </c>
      <c r="CG22" s="128">
        <v>58.91</v>
      </c>
      <c r="CH22" s="128">
        <v>83.42</v>
      </c>
      <c r="CI22" s="128">
        <v>59.64</v>
      </c>
      <c r="CJ22" s="128">
        <v>193.36</v>
      </c>
      <c r="CK22" s="128">
        <v>463.23</v>
      </c>
      <c r="CL22" s="128">
        <v>555.04</v>
      </c>
      <c r="CM22" s="128">
        <v>624.47</v>
      </c>
      <c r="CN22" s="128">
        <v>282.61</v>
      </c>
      <c r="CO22" s="128">
        <v>417.51</v>
      </c>
      <c r="CP22" s="128">
        <v>-39.950000000000003</v>
      </c>
      <c r="CQ22" s="128">
        <v>390.54</v>
      </c>
      <c r="CR22" s="128">
        <v>856.09</v>
      </c>
      <c r="CS22" s="128">
        <v>59.76</v>
      </c>
      <c r="CT22" s="128">
        <v>73.52</v>
      </c>
      <c r="CU22" s="128">
        <v>130.06</v>
      </c>
      <c r="CV22" s="128">
        <v>24.22</v>
      </c>
      <c r="CW22" s="128">
        <v>61.13</v>
      </c>
      <c r="CX22" s="128">
        <v>71.88</v>
      </c>
      <c r="CY22" s="128">
        <v>60.31</v>
      </c>
      <c r="CZ22" s="128">
        <v>74.37</v>
      </c>
      <c r="DA22" s="128">
        <v>79.22</v>
      </c>
      <c r="DB22" s="128">
        <v>70.47</v>
      </c>
      <c r="DC22" s="128">
        <v>72.03</v>
      </c>
      <c r="DD22" s="128">
        <v>79.11</v>
      </c>
      <c r="DE22" s="128">
        <v>3769.62</v>
      </c>
      <c r="DF22" s="128">
        <v>128.47999999999999</v>
      </c>
      <c r="DG22" s="128">
        <v>105.51</v>
      </c>
      <c r="DH22" s="128">
        <v>84.88</v>
      </c>
      <c r="DI22" s="128">
        <v>390.69</v>
      </c>
      <c r="DJ22" s="128">
        <v>464.1</v>
      </c>
      <c r="DK22" s="128">
        <v>670.11</v>
      </c>
      <c r="DL22" s="128">
        <v>767.52</v>
      </c>
      <c r="DM22" s="128">
        <v>382.17</v>
      </c>
      <c r="DN22" s="128">
        <v>252.62</v>
      </c>
      <c r="DO22" s="128">
        <v>229.02</v>
      </c>
      <c r="DP22" s="128">
        <v>152.80000000000001</v>
      </c>
      <c r="DQ22" s="128">
        <v>141.74</v>
      </c>
      <c r="DR22" s="128">
        <v>1339.43</v>
      </c>
      <c r="DS22" s="128" t="s">
        <v>57</v>
      </c>
      <c r="DT22" s="128">
        <v>257.66000000000003</v>
      </c>
      <c r="DU22" s="128">
        <v>189.78</v>
      </c>
      <c r="DV22" s="128">
        <v>48.12</v>
      </c>
      <c r="DW22" s="128">
        <v>124.93</v>
      </c>
      <c r="DX22" s="128">
        <v>189.19</v>
      </c>
      <c r="DY22" s="128">
        <v>97.36</v>
      </c>
      <c r="DZ22" s="128">
        <v>96.26</v>
      </c>
      <c r="EA22" s="128">
        <v>98.48</v>
      </c>
      <c r="EB22" s="128">
        <v>96.26</v>
      </c>
      <c r="EC22" s="128">
        <v>76.38</v>
      </c>
      <c r="ED22" s="128">
        <v>65.02</v>
      </c>
      <c r="EE22" s="128">
        <v>843.82</v>
      </c>
      <c r="EF22" s="128">
        <v>60.43</v>
      </c>
      <c r="EG22" s="128">
        <v>58.28</v>
      </c>
      <c r="EH22" s="128">
        <v>57.21</v>
      </c>
      <c r="EI22" s="128">
        <v>61.8</v>
      </c>
      <c r="EJ22" s="128">
        <v>107.99</v>
      </c>
      <c r="EK22" s="128" t="s">
        <v>57</v>
      </c>
      <c r="EL22" s="128">
        <v>74.459999999999994</v>
      </c>
      <c r="EM22" s="128">
        <v>58.57</v>
      </c>
      <c r="EN22" s="128">
        <v>1.67</v>
      </c>
      <c r="EO22" s="128">
        <v>141.33000000000001</v>
      </c>
      <c r="EP22" s="128">
        <v>58.14</v>
      </c>
      <c r="EQ22" s="128">
        <v>163.94</v>
      </c>
      <c r="ER22" s="128">
        <v>289.08999999999997</v>
      </c>
      <c r="ES22" s="128">
        <v>10.51</v>
      </c>
      <c r="ET22" s="128">
        <v>145.66999999999999</v>
      </c>
      <c r="EU22" s="128">
        <v>60.75</v>
      </c>
      <c r="EV22" s="128">
        <v>71.81</v>
      </c>
      <c r="EW22" s="128">
        <v>0.35</v>
      </c>
    </row>
    <row r="23" spans="2:153">
      <c r="B23" s="69" t="s">
        <v>370</v>
      </c>
      <c r="C23" s="70" t="s">
        <v>371</v>
      </c>
      <c r="D23" s="62" t="s">
        <v>50</v>
      </c>
      <c r="E23" s="129" t="s">
        <v>57</v>
      </c>
      <c r="F23" s="129" t="s">
        <v>57</v>
      </c>
      <c r="G23" s="129" t="s">
        <v>57</v>
      </c>
      <c r="H23" s="129" t="s">
        <v>57</v>
      </c>
      <c r="I23" s="129" t="s">
        <v>57</v>
      </c>
      <c r="J23" s="129" t="s">
        <v>57</v>
      </c>
      <c r="K23" s="129" t="s">
        <v>57</v>
      </c>
      <c r="L23" s="129" t="s">
        <v>57</v>
      </c>
      <c r="M23" s="129" t="s">
        <v>57</v>
      </c>
      <c r="N23" s="129" t="s">
        <v>57</v>
      </c>
      <c r="O23" s="129" t="s">
        <v>57</v>
      </c>
      <c r="P23" s="129" t="s">
        <v>57</v>
      </c>
      <c r="Q23" s="129" t="s">
        <v>57</v>
      </c>
      <c r="R23" s="129" t="s">
        <v>57</v>
      </c>
      <c r="S23" s="129" t="s">
        <v>57</v>
      </c>
      <c r="T23" s="129" t="s">
        <v>57</v>
      </c>
      <c r="U23" s="129" t="s">
        <v>57</v>
      </c>
      <c r="V23" s="129" t="s">
        <v>57</v>
      </c>
      <c r="W23" s="129" t="s">
        <v>57</v>
      </c>
      <c r="X23" s="129" t="s">
        <v>57</v>
      </c>
      <c r="Y23" s="129" t="s">
        <v>57</v>
      </c>
      <c r="Z23" s="129" t="s">
        <v>57</v>
      </c>
      <c r="AA23" s="129" t="s">
        <v>57</v>
      </c>
      <c r="AB23" s="129" t="s">
        <v>57</v>
      </c>
      <c r="AC23" s="129" t="s">
        <v>57</v>
      </c>
      <c r="AD23" s="129" t="s">
        <v>57</v>
      </c>
      <c r="AE23" s="129" t="s">
        <v>57</v>
      </c>
      <c r="AF23" s="129" t="s">
        <v>57</v>
      </c>
      <c r="AG23" s="129" t="s">
        <v>57</v>
      </c>
      <c r="AH23" s="129" t="s">
        <v>57</v>
      </c>
      <c r="AI23" s="129" t="s">
        <v>57</v>
      </c>
      <c r="AJ23" s="129" t="s">
        <v>57</v>
      </c>
      <c r="AK23" s="129" t="s">
        <v>57</v>
      </c>
      <c r="AL23" s="129" t="s">
        <v>57</v>
      </c>
      <c r="AM23" s="129" t="s">
        <v>57</v>
      </c>
      <c r="AN23" s="129" t="s">
        <v>57</v>
      </c>
      <c r="AO23" s="129" t="s">
        <v>57</v>
      </c>
      <c r="AP23" s="129" t="s">
        <v>57</v>
      </c>
      <c r="AQ23" s="129" t="s">
        <v>57</v>
      </c>
      <c r="AR23" s="129" t="s">
        <v>57</v>
      </c>
      <c r="AS23" s="129" t="s">
        <v>57</v>
      </c>
      <c r="AT23" s="129" t="s">
        <v>57</v>
      </c>
      <c r="AU23" s="129" t="s">
        <v>57</v>
      </c>
      <c r="AV23" s="129" t="s">
        <v>57</v>
      </c>
      <c r="AW23" s="129" t="s">
        <v>57</v>
      </c>
      <c r="AX23" s="129" t="s">
        <v>57</v>
      </c>
      <c r="AY23" s="129" t="s">
        <v>57</v>
      </c>
      <c r="AZ23" s="129" t="s">
        <v>57</v>
      </c>
      <c r="BA23" s="129" t="s">
        <v>57</v>
      </c>
      <c r="BB23" s="129" t="s">
        <v>57</v>
      </c>
      <c r="BC23" s="129" t="s">
        <v>57</v>
      </c>
      <c r="BD23" s="129" t="s">
        <v>57</v>
      </c>
      <c r="BE23" s="129" t="s">
        <v>57</v>
      </c>
      <c r="BF23" s="129" t="s">
        <v>57</v>
      </c>
      <c r="BG23" s="129" t="s">
        <v>57</v>
      </c>
      <c r="BH23" s="129" t="s">
        <v>57</v>
      </c>
      <c r="BI23" s="129" t="s">
        <v>57</v>
      </c>
      <c r="BJ23" s="129" t="s">
        <v>57</v>
      </c>
      <c r="BK23" s="129" t="s">
        <v>57</v>
      </c>
      <c r="BL23" s="129" t="s">
        <v>57</v>
      </c>
      <c r="BM23" s="129" t="s">
        <v>57</v>
      </c>
      <c r="BN23" s="129" t="s">
        <v>57</v>
      </c>
      <c r="BO23" s="129" t="s">
        <v>57</v>
      </c>
      <c r="BP23" s="129" t="s">
        <v>57</v>
      </c>
      <c r="BQ23" s="129" t="s">
        <v>57</v>
      </c>
      <c r="BR23" s="129" t="s">
        <v>57</v>
      </c>
      <c r="BS23" s="129" t="s">
        <v>57</v>
      </c>
      <c r="BT23" s="129" t="s">
        <v>57</v>
      </c>
      <c r="BU23" s="129" t="s">
        <v>57</v>
      </c>
      <c r="BV23" s="129" t="s">
        <v>57</v>
      </c>
      <c r="BW23" s="129" t="s">
        <v>57</v>
      </c>
      <c r="BX23" s="129" t="s">
        <v>57</v>
      </c>
      <c r="BY23" s="129" t="s">
        <v>57</v>
      </c>
      <c r="BZ23" s="129" t="s">
        <v>57</v>
      </c>
      <c r="CA23" s="129" t="s">
        <v>57</v>
      </c>
      <c r="CB23" s="129" t="s">
        <v>57</v>
      </c>
      <c r="CC23" s="129" t="s">
        <v>57</v>
      </c>
      <c r="CD23" s="129" t="s">
        <v>57</v>
      </c>
      <c r="CE23" s="129" t="s">
        <v>57</v>
      </c>
      <c r="CF23" s="129" t="s">
        <v>57</v>
      </c>
      <c r="CG23" s="129" t="s">
        <v>57</v>
      </c>
      <c r="CH23" s="129" t="s">
        <v>57</v>
      </c>
      <c r="CI23" s="129" t="s">
        <v>57</v>
      </c>
      <c r="CJ23" s="129" t="s">
        <v>57</v>
      </c>
      <c r="CK23" s="129" t="s">
        <v>57</v>
      </c>
      <c r="CL23" s="129" t="s">
        <v>57</v>
      </c>
      <c r="CM23" s="129" t="s">
        <v>57</v>
      </c>
      <c r="CN23" s="129" t="s">
        <v>57</v>
      </c>
      <c r="CO23" s="129" t="s">
        <v>57</v>
      </c>
      <c r="CP23" s="129" t="s">
        <v>57</v>
      </c>
      <c r="CQ23" s="129" t="s">
        <v>57</v>
      </c>
      <c r="CR23" s="129" t="s">
        <v>57</v>
      </c>
      <c r="CS23" s="129" t="s">
        <v>57</v>
      </c>
      <c r="CT23" s="129" t="s">
        <v>57</v>
      </c>
      <c r="CU23" s="129" t="s">
        <v>57</v>
      </c>
      <c r="CV23" s="129" t="s">
        <v>57</v>
      </c>
      <c r="CW23" s="129" t="s">
        <v>57</v>
      </c>
      <c r="CX23" s="129" t="s">
        <v>57</v>
      </c>
      <c r="CY23" s="129" t="s">
        <v>57</v>
      </c>
      <c r="CZ23" s="129" t="s">
        <v>57</v>
      </c>
      <c r="DA23" s="129" t="s">
        <v>57</v>
      </c>
      <c r="DB23" s="129" t="s">
        <v>57</v>
      </c>
      <c r="DC23" s="129" t="s">
        <v>57</v>
      </c>
      <c r="DD23" s="129" t="s">
        <v>57</v>
      </c>
      <c r="DE23" s="129" t="s">
        <v>57</v>
      </c>
      <c r="DF23" s="129" t="s">
        <v>57</v>
      </c>
      <c r="DG23" s="129" t="s">
        <v>57</v>
      </c>
      <c r="DH23" s="129" t="s">
        <v>57</v>
      </c>
      <c r="DI23" s="129" t="s">
        <v>57</v>
      </c>
      <c r="DJ23" s="129" t="s">
        <v>57</v>
      </c>
      <c r="DK23" s="129" t="s">
        <v>57</v>
      </c>
      <c r="DL23" s="129" t="s">
        <v>57</v>
      </c>
      <c r="DM23" s="129" t="s">
        <v>57</v>
      </c>
      <c r="DN23" s="129" t="s">
        <v>57</v>
      </c>
      <c r="DO23" s="129" t="s">
        <v>57</v>
      </c>
      <c r="DP23" s="129" t="s">
        <v>57</v>
      </c>
      <c r="DQ23" s="129" t="s">
        <v>57</v>
      </c>
      <c r="DR23" s="129" t="s">
        <v>57</v>
      </c>
      <c r="DS23" s="129" t="s">
        <v>57</v>
      </c>
      <c r="DT23" s="129" t="s">
        <v>57</v>
      </c>
      <c r="DU23" s="129" t="s">
        <v>57</v>
      </c>
      <c r="DV23" s="129" t="s">
        <v>57</v>
      </c>
      <c r="DW23" s="129" t="s">
        <v>57</v>
      </c>
      <c r="DX23" s="129" t="s">
        <v>57</v>
      </c>
      <c r="DY23" s="129" t="s">
        <v>57</v>
      </c>
      <c r="DZ23" s="129" t="s">
        <v>57</v>
      </c>
      <c r="EA23" s="129" t="s">
        <v>57</v>
      </c>
      <c r="EB23" s="129" t="s">
        <v>57</v>
      </c>
      <c r="EC23" s="129" t="s">
        <v>57</v>
      </c>
      <c r="ED23" s="129" t="s">
        <v>57</v>
      </c>
      <c r="EE23" s="129" t="s">
        <v>57</v>
      </c>
      <c r="EF23" s="129" t="s">
        <v>57</v>
      </c>
      <c r="EG23" s="129" t="s">
        <v>57</v>
      </c>
      <c r="EH23" s="129" t="s">
        <v>57</v>
      </c>
      <c r="EI23" s="129" t="s">
        <v>57</v>
      </c>
      <c r="EJ23" s="129" t="s">
        <v>57</v>
      </c>
      <c r="EK23" s="129" t="s">
        <v>57</v>
      </c>
      <c r="EL23" s="129" t="s">
        <v>57</v>
      </c>
      <c r="EM23" s="129" t="s">
        <v>57</v>
      </c>
      <c r="EN23" s="129" t="s">
        <v>57</v>
      </c>
      <c r="EO23" s="129" t="s">
        <v>57</v>
      </c>
      <c r="EP23" s="129" t="s">
        <v>57</v>
      </c>
      <c r="EQ23" s="129" t="s">
        <v>57</v>
      </c>
      <c r="ER23" s="129" t="s">
        <v>57</v>
      </c>
      <c r="ES23" s="129" t="s">
        <v>57</v>
      </c>
      <c r="ET23" s="129" t="s">
        <v>57</v>
      </c>
      <c r="EU23" s="129" t="s">
        <v>57</v>
      </c>
      <c r="EV23" s="129" t="s">
        <v>57</v>
      </c>
      <c r="EW23" s="129" t="s">
        <v>57</v>
      </c>
    </row>
    <row r="24" spans="2:153">
      <c r="B24" s="55" t="s">
        <v>72</v>
      </c>
      <c r="C24" s="30" t="s">
        <v>372</v>
      </c>
      <c r="D24" s="22" t="s">
        <v>50</v>
      </c>
      <c r="E24" s="129">
        <v>14879.33</v>
      </c>
      <c r="F24" s="129">
        <v>964.19</v>
      </c>
      <c r="G24" s="129">
        <v>992.6</v>
      </c>
      <c r="H24" s="129">
        <v>1098.31</v>
      </c>
      <c r="I24" s="129">
        <v>1309.76</v>
      </c>
      <c r="J24" s="129">
        <v>1486.54</v>
      </c>
      <c r="K24" s="129">
        <v>1259.8699999999999</v>
      </c>
      <c r="L24" s="129">
        <v>1358.26</v>
      </c>
      <c r="M24" s="129">
        <v>1273.82</v>
      </c>
      <c r="N24" s="129">
        <v>1061.23</v>
      </c>
      <c r="O24" s="129">
        <v>577.88</v>
      </c>
      <c r="P24" s="129">
        <v>1175.7</v>
      </c>
      <c r="Q24" s="129">
        <v>2321.19</v>
      </c>
      <c r="R24" s="129">
        <v>15126.11</v>
      </c>
      <c r="S24" s="129">
        <v>1096.51</v>
      </c>
      <c r="T24" s="129">
        <v>1141.1400000000001</v>
      </c>
      <c r="U24" s="129">
        <v>1399.65</v>
      </c>
      <c r="V24" s="129">
        <v>1782.12</v>
      </c>
      <c r="W24" s="129">
        <v>1239.79</v>
      </c>
      <c r="X24" s="129">
        <v>1249.02</v>
      </c>
      <c r="Y24" s="129">
        <v>1375.44</v>
      </c>
      <c r="Z24" s="129">
        <v>1381.43</v>
      </c>
      <c r="AA24" s="129">
        <v>1165.92</v>
      </c>
      <c r="AB24" s="129">
        <v>1025.0999999999999</v>
      </c>
      <c r="AC24" s="129">
        <v>1264.07</v>
      </c>
      <c r="AD24" s="129">
        <v>1005.91</v>
      </c>
      <c r="AE24" s="129">
        <v>17302.650000000001</v>
      </c>
      <c r="AF24" s="129">
        <v>1153.49</v>
      </c>
      <c r="AG24" s="129">
        <v>1155.04</v>
      </c>
      <c r="AH24" s="129">
        <v>1199.6300000000001</v>
      </c>
      <c r="AI24" s="129">
        <v>1134.93</v>
      </c>
      <c r="AJ24" s="129">
        <v>1170.52</v>
      </c>
      <c r="AK24" s="129">
        <v>1890.45</v>
      </c>
      <c r="AL24" s="129">
        <v>1838.42</v>
      </c>
      <c r="AM24" s="129">
        <v>1500.79</v>
      </c>
      <c r="AN24" s="129">
        <v>1374.16</v>
      </c>
      <c r="AO24" s="129">
        <v>1399.2</v>
      </c>
      <c r="AP24" s="129">
        <v>1724.65</v>
      </c>
      <c r="AQ24" s="129">
        <v>1761.37</v>
      </c>
      <c r="AR24" s="129">
        <v>18811.189999999999</v>
      </c>
      <c r="AS24" s="129">
        <v>1338.66</v>
      </c>
      <c r="AT24" s="129">
        <v>1289.56</v>
      </c>
      <c r="AU24" s="129">
        <v>1408.2</v>
      </c>
      <c r="AV24" s="129">
        <v>1468.09</v>
      </c>
      <c r="AW24" s="129">
        <v>1529.65</v>
      </c>
      <c r="AX24" s="129">
        <v>1481.67</v>
      </c>
      <c r="AY24" s="129">
        <v>1649.3</v>
      </c>
      <c r="AZ24" s="129">
        <v>1434.53</v>
      </c>
      <c r="BA24" s="129">
        <v>1658.58</v>
      </c>
      <c r="BB24" s="129">
        <v>1474.47</v>
      </c>
      <c r="BC24" s="129">
        <v>2040.07</v>
      </c>
      <c r="BD24" s="129">
        <v>2038.42</v>
      </c>
      <c r="BE24" s="129">
        <v>19010.900000000001</v>
      </c>
      <c r="BF24" s="129">
        <v>1218.46</v>
      </c>
      <c r="BG24" s="129">
        <v>1281.99</v>
      </c>
      <c r="BH24" s="129">
        <v>1296.05</v>
      </c>
      <c r="BI24" s="129">
        <v>1338.5</v>
      </c>
      <c r="BJ24" s="129">
        <v>1378.47</v>
      </c>
      <c r="BK24" s="129">
        <v>1915.01</v>
      </c>
      <c r="BL24" s="129">
        <v>1663.12</v>
      </c>
      <c r="BM24" s="129">
        <v>1498.77</v>
      </c>
      <c r="BN24" s="129">
        <v>1612.51</v>
      </c>
      <c r="BO24" s="129">
        <v>1544.78</v>
      </c>
      <c r="BP24" s="129">
        <v>1868.29</v>
      </c>
      <c r="BQ24" s="129">
        <v>2394.9499999999998</v>
      </c>
      <c r="BR24" s="129">
        <v>20185.93</v>
      </c>
      <c r="BS24" s="129">
        <v>1637.29</v>
      </c>
      <c r="BT24" s="129">
        <v>1672.69</v>
      </c>
      <c r="BU24" s="129">
        <v>1570.03</v>
      </c>
      <c r="BV24" s="129">
        <v>1549.21</v>
      </c>
      <c r="BW24" s="129">
        <v>1542.73</v>
      </c>
      <c r="BX24" s="129">
        <v>1653.82</v>
      </c>
      <c r="BY24" s="129">
        <v>1622.18</v>
      </c>
      <c r="BZ24" s="129">
        <v>1836.03</v>
      </c>
      <c r="CA24" s="129">
        <v>1794.7</v>
      </c>
      <c r="CB24" s="129">
        <v>1962.56</v>
      </c>
      <c r="CC24" s="129">
        <v>1645.66</v>
      </c>
      <c r="CD24" s="129">
        <v>1699.03</v>
      </c>
      <c r="CE24" s="129">
        <v>20171.53</v>
      </c>
      <c r="CF24" s="129">
        <v>1491.77</v>
      </c>
      <c r="CG24" s="129">
        <v>1400.71</v>
      </c>
      <c r="CH24" s="129">
        <v>1542.28</v>
      </c>
      <c r="CI24" s="129">
        <v>1530.03</v>
      </c>
      <c r="CJ24" s="129">
        <v>1297.1400000000001</v>
      </c>
      <c r="CK24" s="129">
        <v>1431.25</v>
      </c>
      <c r="CL24" s="129">
        <v>1708.61</v>
      </c>
      <c r="CM24" s="129">
        <v>1566.87</v>
      </c>
      <c r="CN24" s="129">
        <v>1465.52</v>
      </c>
      <c r="CO24" s="129">
        <v>1775.17</v>
      </c>
      <c r="CP24" s="129">
        <v>2164.77</v>
      </c>
      <c r="CQ24" s="129">
        <v>2797.41</v>
      </c>
      <c r="CR24" s="129">
        <v>21068.06</v>
      </c>
      <c r="CS24" s="129">
        <v>1210.9100000000001</v>
      </c>
      <c r="CT24" s="129">
        <v>1503.74</v>
      </c>
      <c r="CU24" s="129">
        <v>1407.43</v>
      </c>
      <c r="CV24" s="129">
        <v>1596.62</v>
      </c>
      <c r="CW24" s="129">
        <v>1704.27</v>
      </c>
      <c r="CX24" s="129">
        <v>1957.51</v>
      </c>
      <c r="CY24" s="129">
        <v>1980.01</v>
      </c>
      <c r="CZ24" s="129">
        <v>1668.14</v>
      </c>
      <c r="DA24" s="129">
        <v>1895.77</v>
      </c>
      <c r="DB24" s="129">
        <v>1701.54</v>
      </c>
      <c r="DC24" s="129">
        <v>2309.85</v>
      </c>
      <c r="DD24" s="129">
        <v>2132.2600000000002</v>
      </c>
      <c r="DE24" s="129">
        <v>24908.87</v>
      </c>
      <c r="DF24" s="129">
        <v>1417.25</v>
      </c>
      <c r="DG24" s="129">
        <v>1891.66</v>
      </c>
      <c r="DH24" s="129">
        <v>2071.84</v>
      </c>
      <c r="DI24" s="129">
        <v>1835.53</v>
      </c>
      <c r="DJ24" s="129">
        <v>1997.95</v>
      </c>
      <c r="DK24" s="129">
        <v>2212.63</v>
      </c>
      <c r="DL24" s="129">
        <v>1911.21</v>
      </c>
      <c r="DM24" s="129">
        <v>1919.92</v>
      </c>
      <c r="DN24" s="129">
        <v>2579.84</v>
      </c>
      <c r="DO24" s="129">
        <v>2215.4899999999998</v>
      </c>
      <c r="DP24" s="129">
        <v>2480.92</v>
      </c>
      <c r="DQ24" s="129">
        <v>2374.63</v>
      </c>
      <c r="DR24" s="129">
        <v>29077.17</v>
      </c>
      <c r="DS24" s="129">
        <v>1916.23</v>
      </c>
      <c r="DT24" s="129">
        <v>1977.23</v>
      </c>
      <c r="DU24" s="129">
        <v>2104.5100000000002</v>
      </c>
      <c r="DV24" s="129">
        <v>2357.9699999999998</v>
      </c>
      <c r="DW24" s="129">
        <v>2254.98</v>
      </c>
      <c r="DX24" s="129">
        <v>2581.77</v>
      </c>
      <c r="DY24" s="129">
        <v>2398.6999999999998</v>
      </c>
      <c r="DZ24" s="129">
        <v>2189.0700000000002</v>
      </c>
      <c r="EA24" s="129">
        <v>2674.03</v>
      </c>
      <c r="EB24" s="129">
        <v>2418.34</v>
      </c>
      <c r="EC24" s="129">
        <v>3344.01</v>
      </c>
      <c r="ED24" s="129">
        <v>2860.32</v>
      </c>
      <c r="EE24" s="129">
        <v>31027.89</v>
      </c>
      <c r="EF24" s="129">
        <v>1730.91</v>
      </c>
      <c r="EG24" s="129">
        <v>1789.49</v>
      </c>
      <c r="EH24" s="129">
        <v>1705.3</v>
      </c>
      <c r="EI24" s="129">
        <v>1770.75</v>
      </c>
      <c r="EJ24" s="129">
        <v>2667.85</v>
      </c>
      <c r="EK24" s="129">
        <v>2926.29</v>
      </c>
      <c r="EL24" s="129">
        <v>2362.94</v>
      </c>
      <c r="EM24" s="129">
        <v>2379.71</v>
      </c>
      <c r="EN24" s="129">
        <v>2635.69</v>
      </c>
      <c r="EO24" s="129">
        <v>4832.74</v>
      </c>
      <c r="EP24" s="129">
        <v>3105.45</v>
      </c>
      <c r="EQ24" s="129">
        <v>3120.79</v>
      </c>
      <c r="ER24" s="129">
        <v>14085.72</v>
      </c>
      <c r="ES24" s="129">
        <v>2377.33</v>
      </c>
      <c r="ET24" s="129">
        <v>2504.4</v>
      </c>
      <c r="EU24" s="129">
        <v>3019.65</v>
      </c>
      <c r="EV24" s="129">
        <v>3179.9</v>
      </c>
      <c r="EW24" s="129">
        <v>3004.43</v>
      </c>
    </row>
    <row r="25" spans="2:153">
      <c r="B25" s="51" t="s">
        <v>373</v>
      </c>
      <c r="C25" s="66" t="s">
        <v>374</v>
      </c>
      <c r="D25" s="22" t="s">
        <v>50</v>
      </c>
      <c r="E25" s="128">
        <v>1.1299999999999999</v>
      </c>
      <c r="F25" s="128" t="s">
        <v>57</v>
      </c>
      <c r="G25" s="128" t="s">
        <v>57</v>
      </c>
      <c r="H25" s="128">
        <v>0.56000000000000005</v>
      </c>
      <c r="I25" s="128" t="s">
        <v>57</v>
      </c>
      <c r="J25" s="128">
        <v>0</v>
      </c>
      <c r="K25" s="128" t="s">
        <v>57</v>
      </c>
      <c r="L25" s="128" t="s">
        <v>57</v>
      </c>
      <c r="M25" s="128" t="s">
        <v>57</v>
      </c>
      <c r="N25" s="128">
        <v>0.56999999999999995</v>
      </c>
      <c r="O25" s="128" t="s">
        <v>57</v>
      </c>
      <c r="P25" s="128">
        <v>0</v>
      </c>
      <c r="Q25" s="128" t="s">
        <v>57</v>
      </c>
      <c r="R25" s="128">
        <v>1.1200000000000001</v>
      </c>
      <c r="S25" s="128" t="s">
        <v>57</v>
      </c>
      <c r="T25" s="128" t="s">
        <v>57</v>
      </c>
      <c r="U25" s="128">
        <v>0.56000000000000005</v>
      </c>
      <c r="V25" s="128" t="s">
        <v>57</v>
      </c>
      <c r="W25" s="128" t="s">
        <v>57</v>
      </c>
      <c r="X25" s="128" t="s">
        <v>57</v>
      </c>
      <c r="Y25" s="128" t="s">
        <v>57</v>
      </c>
      <c r="Z25" s="128" t="s">
        <v>57</v>
      </c>
      <c r="AA25" s="128">
        <v>0.56000000000000005</v>
      </c>
      <c r="AB25" s="128">
        <v>0</v>
      </c>
      <c r="AC25" s="128" t="s">
        <v>57</v>
      </c>
      <c r="AD25" s="128" t="s">
        <v>57</v>
      </c>
      <c r="AE25" s="128" t="s">
        <v>57</v>
      </c>
      <c r="AF25" s="128" t="s">
        <v>57</v>
      </c>
      <c r="AG25" s="128" t="s">
        <v>57</v>
      </c>
      <c r="AH25" s="128" t="s">
        <v>57</v>
      </c>
      <c r="AI25" s="128" t="s">
        <v>57</v>
      </c>
      <c r="AJ25" s="128" t="s">
        <v>57</v>
      </c>
      <c r="AK25" s="128" t="s">
        <v>57</v>
      </c>
      <c r="AL25" s="128" t="s">
        <v>57</v>
      </c>
      <c r="AM25" s="128" t="s">
        <v>57</v>
      </c>
      <c r="AN25" s="128" t="s">
        <v>57</v>
      </c>
      <c r="AO25" s="128" t="s">
        <v>57</v>
      </c>
      <c r="AP25" s="128" t="s">
        <v>57</v>
      </c>
      <c r="AQ25" s="128" t="s">
        <v>57</v>
      </c>
      <c r="AR25" s="128">
        <v>88.05</v>
      </c>
      <c r="AS25" s="128" t="s">
        <v>57</v>
      </c>
      <c r="AT25" s="128" t="s">
        <v>57</v>
      </c>
      <c r="AU25" s="128" t="s">
        <v>57</v>
      </c>
      <c r="AV25" s="128" t="s">
        <v>57</v>
      </c>
      <c r="AW25" s="128" t="s">
        <v>57</v>
      </c>
      <c r="AX25" s="128" t="s">
        <v>57</v>
      </c>
      <c r="AY25" s="128" t="s">
        <v>57</v>
      </c>
      <c r="AZ25" s="128" t="s">
        <v>57</v>
      </c>
      <c r="BA25" s="128" t="s">
        <v>57</v>
      </c>
      <c r="BB25" s="128" t="s">
        <v>57</v>
      </c>
      <c r="BC25" s="128">
        <v>88.1</v>
      </c>
      <c r="BD25" s="128">
        <v>-0.05</v>
      </c>
      <c r="BE25" s="128">
        <v>26.37</v>
      </c>
      <c r="BF25" s="128" t="s">
        <v>57</v>
      </c>
      <c r="BG25" s="128" t="s">
        <v>57</v>
      </c>
      <c r="BH25" s="128" t="s">
        <v>57</v>
      </c>
      <c r="BI25" s="128" t="s">
        <v>57</v>
      </c>
      <c r="BJ25" s="128" t="s">
        <v>57</v>
      </c>
      <c r="BK25" s="128" t="s">
        <v>57</v>
      </c>
      <c r="BL25" s="128" t="s">
        <v>57</v>
      </c>
      <c r="BM25" s="128">
        <v>26.37</v>
      </c>
      <c r="BN25" s="128" t="s">
        <v>57</v>
      </c>
      <c r="BO25" s="128" t="s">
        <v>57</v>
      </c>
      <c r="BP25" s="128" t="s">
        <v>57</v>
      </c>
      <c r="BQ25" s="128">
        <v>0</v>
      </c>
      <c r="BR25" s="128">
        <v>183.22</v>
      </c>
      <c r="BS25" s="128" t="s">
        <v>57</v>
      </c>
      <c r="BT25" s="128" t="s">
        <v>57</v>
      </c>
      <c r="BU25" s="128" t="s">
        <v>57</v>
      </c>
      <c r="BV25" s="128" t="s">
        <v>57</v>
      </c>
      <c r="BW25" s="128" t="s">
        <v>57</v>
      </c>
      <c r="BX25" s="128" t="s">
        <v>57</v>
      </c>
      <c r="BY25" s="128" t="s">
        <v>57</v>
      </c>
      <c r="BZ25" s="128">
        <v>34.11</v>
      </c>
      <c r="CA25" s="128">
        <v>45.77</v>
      </c>
      <c r="CB25" s="128">
        <v>91.82</v>
      </c>
      <c r="CC25" s="128" t="s">
        <v>57</v>
      </c>
      <c r="CD25" s="128">
        <v>11.53</v>
      </c>
      <c r="CE25" s="128">
        <v>11.67</v>
      </c>
      <c r="CF25" s="128" t="s">
        <v>57</v>
      </c>
      <c r="CG25" s="128" t="s">
        <v>57</v>
      </c>
      <c r="CH25" s="128" t="s">
        <v>57</v>
      </c>
      <c r="CI25" s="128" t="s">
        <v>57</v>
      </c>
      <c r="CJ25" s="128" t="s">
        <v>57</v>
      </c>
      <c r="CK25" s="128" t="s">
        <v>57</v>
      </c>
      <c r="CL25" s="128" t="s">
        <v>57</v>
      </c>
      <c r="CM25" s="128" t="s">
        <v>57</v>
      </c>
      <c r="CN25" s="128" t="s">
        <v>57</v>
      </c>
      <c r="CO25" s="128">
        <v>11.67</v>
      </c>
      <c r="CP25" s="128" t="s">
        <v>57</v>
      </c>
      <c r="CQ25" s="128" t="s">
        <v>57</v>
      </c>
      <c r="CR25" s="128">
        <v>11.61</v>
      </c>
      <c r="CS25" s="128" t="s">
        <v>57</v>
      </c>
      <c r="CT25" s="128" t="s">
        <v>57</v>
      </c>
      <c r="CU25" s="128" t="s">
        <v>57</v>
      </c>
      <c r="CV25" s="128" t="s">
        <v>57</v>
      </c>
      <c r="CW25" s="128" t="s">
        <v>57</v>
      </c>
      <c r="CX25" s="128">
        <v>11.61</v>
      </c>
      <c r="CY25" s="128" t="s">
        <v>57</v>
      </c>
      <c r="CZ25" s="128" t="s">
        <v>57</v>
      </c>
      <c r="DA25" s="128" t="s">
        <v>57</v>
      </c>
      <c r="DB25" s="128" t="s">
        <v>57</v>
      </c>
      <c r="DC25" s="128">
        <v>0</v>
      </c>
      <c r="DD25" s="128" t="s">
        <v>57</v>
      </c>
      <c r="DE25" s="128">
        <v>224.41</v>
      </c>
      <c r="DF25" s="128" t="s">
        <v>57</v>
      </c>
      <c r="DG25" s="128" t="s">
        <v>57</v>
      </c>
      <c r="DH25" s="128">
        <v>213.86</v>
      </c>
      <c r="DI25" s="128" t="s">
        <v>57</v>
      </c>
      <c r="DJ25" s="128" t="s">
        <v>57</v>
      </c>
      <c r="DK25" s="128" t="s">
        <v>57</v>
      </c>
      <c r="DL25" s="128" t="s">
        <v>57</v>
      </c>
      <c r="DM25" s="128">
        <v>2.08</v>
      </c>
      <c r="DN25" s="128">
        <v>3.21</v>
      </c>
      <c r="DO25" s="128">
        <v>5.26</v>
      </c>
      <c r="DP25" s="128" t="s">
        <v>57</v>
      </c>
      <c r="DQ25" s="128" t="s">
        <v>57</v>
      </c>
      <c r="DR25" s="128">
        <v>68.42</v>
      </c>
      <c r="DS25" s="128" t="s">
        <v>57</v>
      </c>
      <c r="DT25" s="128" t="s">
        <v>57</v>
      </c>
      <c r="DU25" s="128" t="s">
        <v>57</v>
      </c>
      <c r="DV25" s="128" t="s">
        <v>57</v>
      </c>
      <c r="DW25" s="128">
        <v>34.17</v>
      </c>
      <c r="DX25" s="128" t="s">
        <v>57</v>
      </c>
      <c r="DY25" s="128" t="s">
        <v>57</v>
      </c>
      <c r="DZ25" s="128" t="s">
        <v>57</v>
      </c>
      <c r="EA25" s="128" t="s">
        <v>57</v>
      </c>
      <c r="EB25" s="128" t="s">
        <v>57</v>
      </c>
      <c r="EC25" s="128">
        <v>7.0000000000000007E-2</v>
      </c>
      <c r="ED25" s="128">
        <v>34.17</v>
      </c>
      <c r="EE25" s="128">
        <v>124.58</v>
      </c>
      <c r="EF25" s="128" t="s">
        <v>57</v>
      </c>
      <c r="EG25" s="128" t="s">
        <v>57</v>
      </c>
      <c r="EH25" s="128" t="s">
        <v>57</v>
      </c>
      <c r="EI25" s="128" t="s">
        <v>57</v>
      </c>
      <c r="EJ25" s="128" t="s">
        <v>57</v>
      </c>
      <c r="EK25" s="128" t="s">
        <v>57</v>
      </c>
      <c r="EL25" s="128" t="s">
        <v>57</v>
      </c>
      <c r="EM25" s="128" t="s">
        <v>57</v>
      </c>
      <c r="EN25" s="128" t="s">
        <v>57</v>
      </c>
      <c r="EO25" s="128">
        <v>65.150000000000006</v>
      </c>
      <c r="EP25" s="128">
        <v>49.92</v>
      </c>
      <c r="EQ25" s="128">
        <v>9.51</v>
      </c>
      <c r="ER25" s="128">
        <v>9.32</v>
      </c>
      <c r="ES25" s="128" t="s">
        <v>57</v>
      </c>
      <c r="ET25" s="128" t="s">
        <v>57</v>
      </c>
      <c r="EU25" s="128" t="s">
        <v>57</v>
      </c>
      <c r="EV25" s="128" t="s">
        <v>57</v>
      </c>
      <c r="EW25" s="128">
        <v>9.32</v>
      </c>
    </row>
    <row r="26" spans="2:153">
      <c r="B26" s="51" t="s">
        <v>375</v>
      </c>
      <c r="C26" s="52" t="s">
        <v>376</v>
      </c>
      <c r="D26" s="22" t="s">
        <v>50</v>
      </c>
      <c r="E26" s="130">
        <v>1.1299999999999999</v>
      </c>
      <c r="F26" s="130" t="s">
        <v>57</v>
      </c>
      <c r="G26" s="130" t="s">
        <v>57</v>
      </c>
      <c r="H26" s="130">
        <v>0.56000000000000005</v>
      </c>
      <c r="I26" s="130" t="s">
        <v>57</v>
      </c>
      <c r="J26" s="130">
        <v>0</v>
      </c>
      <c r="K26" s="130" t="s">
        <v>57</v>
      </c>
      <c r="L26" s="130" t="s">
        <v>57</v>
      </c>
      <c r="M26" s="130" t="s">
        <v>57</v>
      </c>
      <c r="N26" s="130">
        <v>0.56999999999999995</v>
      </c>
      <c r="O26" s="130" t="s">
        <v>57</v>
      </c>
      <c r="P26" s="130">
        <v>0</v>
      </c>
      <c r="Q26" s="130" t="s">
        <v>57</v>
      </c>
      <c r="R26" s="130">
        <v>1.1200000000000001</v>
      </c>
      <c r="S26" s="130" t="s">
        <v>57</v>
      </c>
      <c r="T26" s="130" t="s">
        <v>57</v>
      </c>
      <c r="U26" s="130">
        <v>0.56000000000000005</v>
      </c>
      <c r="V26" s="130" t="s">
        <v>57</v>
      </c>
      <c r="W26" s="130" t="s">
        <v>57</v>
      </c>
      <c r="X26" s="130" t="s">
        <v>57</v>
      </c>
      <c r="Y26" s="130" t="s">
        <v>57</v>
      </c>
      <c r="Z26" s="130" t="s">
        <v>57</v>
      </c>
      <c r="AA26" s="130">
        <v>0.56000000000000005</v>
      </c>
      <c r="AB26" s="130">
        <v>0</v>
      </c>
      <c r="AC26" s="130" t="s">
        <v>57</v>
      </c>
      <c r="AD26" s="130" t="s">
        <v>57</v>
      </c>
      <c r="AE26" s="130" t="s">
        <v>57</v>
      </c>
      <c r="AF26" s="130" t="s">
        <v>57</v>
      </c>
      <c r="AG26" s="130" t="s">
        <v>57</v>
      </c>
      <c r="AH26" s="130" t="s">
        <v>57</v>
      </c>
      <c r="AI26" s="130" t="s">
        <v>57</v>
      </c>
      <c r="AJ26" s="130" t="s">
        <v>57</v>
      </c>
      <c r="AK26" s="130" t="s">
        <v>57</v>
      </c>
      <c r="AL26" s="130" t="s">
        <v>57</v>
      </c>
      <c r="AM26" s="130" t="s">
        <v>57</v>
      </c>
      <c r="AN26" s="130" t="s">
        <v>57</v>
      </c>
      <c r="AO26" s="130" t="s">
        <v>57</v>
      </c>
      <c r="AP26" s="130" t="s">
        <v>57</v>
      </c>
      <c r="AQ26" s="130" t="s">
        <v>57</v>
      </c>
      <c r="AR26" s="130">
        <v>88.05</v>
      </c>
      <c r="AS26" s="130" t="s">
        <v>57</v>
      </c>
      <c r="AT26" s="130" t="s">
        <v>57</v>
      </c>
      <c r="AU26" s="130" t="s">
        <v>57</v>
      </c>
      <c r="AV26" s="130" t="s">
        <v>57</v>
      </c>
      <c r="AW26" s="130" t="s">
        <v>57</v>
      </c>
      <c r="AX26" s="130" t="s">
        <v>57</v>
      </c>
      <c r="AY26" s="130" t="s">
        <v>57</v>
      </c>
      <c r="AZ26" s="130" t="s">
        <v>57</v>
      </c>
      <c r="BA26" s="130" t="s">
        <v>57</v>
      </c>
      <c r="BB26" s="130" t="s">
        <v>57</v>
      </c>
      <c r="BC26" s="130">
        <v>88.1</v>
      </c>
      <c r="BD26" s="130">
        <v>-0.05</v>
      </c>
      <c r="BE26" s="130">
        <v>26.37</v>
      </c>
      <c r="BF26" s="130" t="s">
        <v>57</v>
      </c>
      <c r="BG26" s="130" t="s">
        <v>57</v>
      </c>
      <c r="BH26" s="130" t="s">
        <v>57</v>
      </c>
      <c r="BI26" s="130" t="s">
        <v>57</v>
      </c>
      <c r="BJ26" s="130" t="s">
        <v>57</v>
      </c>
      <c r="BK26" s="130" t="s">
        <v>57</v>
      </c>
      <c r="BL26" s="130" t="s">
        <v>57</v>
      </c>
      <c r="BM26" s="130">
        <v>26.37</v>
      </c>
      <c r="BN26" s="130" t="s">
        <v>57</v>
      </c>
      <c r="BO26" s="130" t="s">
        <v>57</v>
      </c>
      <c r="BP26" s="130" t="s">
        <v>57</v>
      </c>
      <c r="BQ26" s="130">
        <v>0</v>
      </c>
      <c r="BR26" s="130">
        <v>11.52</v>
      </c>
      <c r="BS26" s="130" t="s">
        <v>57</v>
      </c>
      <c r="BT26" s="130" t="s">
        <v>57</v>
      </c>
      <c r="BU26" s="130" t="s">
        <v>57</v>
      </c>
      <c r="BV26" s="130" t="s">
        <v>57</v>
      </c>
      <c r="BW26" s="130" t="s">
        <v>57</v>
      </c>
      <c r="BX26" s="130" t="s">
        <v>57</v>
      </c>
      <c r="BY26" s="130" t="s">
        <v>57</v>
      </c>
      <c r="BZ26" s="130" t="s">
        <v>57</v>
      </c>
      <c r="CA26" s="130" t="s">
        <v>57</v>
      </c>
      <c r="CB26" s="130" t="s">
        <v>57</v>
      </c>
      <c r="CC26" s="130" t="s">
        <v>57</v>
      </c>
      <c r="CD26" s="130">
        <v>11.52</v>
      </c>
      <c r="CE26" s="130">
        <v>11.67</v>
      </c>
      <c r="CF26" s="130" t="s">
        <v>57</v>
      </c>
      <c r="CG26" s="130" t="s">
        <v>57</v>
      </c>
      <c r="CH26" s="130" t="s">
        <v>57</v>
      </c>
      <c r="CI26" s="130" t="s">
        <v>57</v>
      </c>
      <c r="CJ26" s="130" t="s">
        <v>57</v>
      </c>
      <c r="CK26" s="130" t="s">
        <v>57</v>
      </c>
      <c r="CL26" s="130" t="s">
        <v>57</v>
      </c>
      <c r="CM26" s="130" t="s">
        <v>57</v>
      </c>
      <c r="CN26" s="130" t="s">
        <v>57</v>
      </c>
      <c r="CO26" s="130">
        <v>11.67</v>
      </c>
      <c r="CP26" s="130" t="s">
        <v>57</v>
      </c>
      <c r="CQ26" s="130" t="s">
        <v>57</v>
      </c>
      <c r="CR26" s="130">
        <v>11.61</v>
      </c>
      <c r="CS26" s="130" t="s">
        <v>57</v>
      </c>
      <c r="CT26" s="130" t="s">
        <v>57</v>
      </c>
      <c r="CU26" s="130" t="s">
        <v>57</v>
      </c>
      <c r="CV26" s="130" t="s">
        <v>57</v>
      </c>
      <c r="CW26" s="130" t="s">
        <v>57</v>
      </c>
      <c r="CX26" s="130">
        <v>11.61</v>
      </c>
      <c r="CY26" s="130" t="s">
        <v>57</v>
      </c>
      <c r="CZ26" s="130" t="s">
        <v>57</v>
      </c>
      <c r="DA26" s="130" t="s">
        <v>57</v>
      </c>
      <c r="DB26" s="130" t="s">
        <v>57</v>
      </c>
      <c r="DC26" s="130">
        <v>0</v>
      </c>
      <c r="DD26" s="130" t="s">
        <v>57</v>
      </c>
      <c r="DE26" s="130">
        <v>10.55</v>
      </c>
      <c r="DF26" s="130" t="s">
        <v>57</v>
      </c>
      <c r="DG26" s="130" t="s">
        <v>57</v>
      </c>
      <c r="DH26" s="130" t="s">
        <v>57</v>
      </c>
      <c r="DI26" s="130" t="s">
        <v>57</v>
      </c>
      <c r="DJ26" s="130" t="s">
        <v>57</v>
      </c>
      <c r="DK26" s="130" t="s">
        <v>57</v>
      </c>
      <c r="DL26" s="130" t="s">
        <v>57</v>
      </c>
      <c r="DM26" s="130">
        <v>2.08</v>
      </c>
      <c r="DN26" s="130">
        <v>3.21</v>
      </c>
      <c r="DO26" s="130">
        <v>5.26</v>
      </c>
      <c r="DP26" s="130" t="s">
        <v>57</v>
      </c>
      <c r="DQ26" s="130" t="s">
        <v>57</v>
      </c>
      <c r="DR26" s="130" t="s">
        <v>57</v>
      </c>
      <c r="DS26" s="130" t="s">
        <v>57</v>
      </c>
      <c r="DT26" s="130" t="s">
        <v>57</v>
      </c>
      <c r="DU26" s="130" t="s">
        <v>57</v>
      </c>
      <c r="DV26" s="130" t="s">
        <v>57</v>
      </c>
      <c r="DW26" s="130" t="s">
        <v>57</v>
      </c>
      <c r="DX26" s="130" t="s">
        <v>57</v>
      </c>
      <c r="DY26" s="130" t="s">
        <v>57</v>
      </c>
      <c r="DZ26" s="130" t="s">
        <v>57</v>
      </c>
      <c r="EA26" s="130" t="s">
        <v>57</v>
      </c>
      <c r="EB26" s="130" t="s">
        <v>57</v>
      </c>
      <c r="EC26" s="130" t="s">
        <v>57</v>
      </c>
      <c r="ED26" s="130" t="s">
        <v>57</v>
      </c>
      <c r="EE26" s="130">
        <v>3.18</v>
      </c>
      <c r="EF26" s="130" t="s">
        <v>57</v>
      </c>
      <c r="EG26" s="130" t="s">
        <v>57</v>
      </c>
      <c r="EH26" s="130" t="s">
        <v>57</v>
      </c>
      <c r="EI26" s="130" t="s">
        <v>57</v>
      </c>
      <c r="EJ26" s="130" t="s">
        <v>57</v>
      </c>
      <c r="EK26" s="130" t="s">
        <v>57</v>
      </c>
      <c r="EL26" s="130" t="s">
        <v>57</v>
      </c>
      <c r="EM26" s="130" t="s">
        <v>57</v>
      </c>
      <c r="EN26" s="130" t="s">
        <v>57</v>
      </c>
      <c r="EO26" s="130">
        <v>0.82</v>
      </c>
      <c r="EP26" s="130" t="s">
        <v>57</v>
      </c>
      <c r="EQ26" s="130">
        <v>2.36</v>
      </c>
      <c r="ER26" s="130">
        <v>3.04</v>
      </c>
      <c r="ES26" s="130" t="s">
        <v>57</v>
      </c>
      <c r="ET26" s="130" t="s">
        <v>57</v>
      </c>
      <c r="EU26" s="130" t="s">
        <v>57</v>
      </c>
      <c r="EV26" s="130" t="s">
        <v>57</v>
      </c>
      <c r="EW26" s="130">
        <v>3.04</v>
      </c>
    </row>
    <row r="27" spans="2:153">
      <c r="B27" s="51" t="s">
        <v>377</v>
      </c>
      <c r="C27" s="52" t="s">
        <v>378</v>
      </c>
      <c r="D27" s="22" t="s">
        <v>50</v>
      </c>
      <c r="E27" s="128" t="s">
        <v>57</v>
      </c>
      <c r="F27" s="128" t="s">
        <v>57</v>
      </c>
      <c r="G27" s="128" t="s">
        <v>57</v>
      </c>
      <c r="H27" s="128" t="s">
        <v>57</v>
      </c>
      <c r="I27" s="128" t="s">
        <v>57</v>
      </c>
      <c r="J27" s="128" t="s">
        <v>57</v>
      </c>
      <c r="K27" s="128" t="s">
        <v>57</v>
      </c>
      <c r="L27" s="128" t="s">
        <v>57</v>
      </c>
      <c r="M27" s="128" t="s">
        <v>57</v>
      </c>
      <c r="N27" s="128" t="s">
        <v>57</v>
      </c>
      <c r="O27" s="128" t="s">
        <v>57</v>
      </c>
      <c r="P27" s="128" t="s">
        <v>57</v>
      </c>
      <c r="Q27" s="128" t="s">
        <v>57</v>
      </c>
      <c r="R27" s="128" t="s">
        <v>57</v>
      </c>
      <c r="S27" s="128" t="s">
        <v>57</v>
      </c>
      <c r="T27" s="128" t="s">
        <v>57</v>
      </c>
      <c r="U27" s="128" t="s">
        <v>57</v>
      </c>
      <c r="V27" s="128" t="s">
        <v>57</v>
      </c>
      <c r="W27" s="128" t="s">
        <v>57</v>
      </c>
      <c r="X27" s="128" t="s">
        <v>57</v>
      </c>
      <c r="Y27" s="128" t="s">
        <v>57</v>
      </c>
      <c r="Z27" s="128" t="s">
        <v>57</v>
      </c>
      <c r="AA27" s="128" t="s">
        <v>57</v>
      </c>
      <c r="AB27" s="128" t="s">
        <v>57</v>
      </c>
      <c r="AC27" s="128" t="s">
        <v>57</v>
      </c>
      <c r="AD27" s="128" t="s">
        <v>57</v>
      </c>
      <c r="AE27" s="128" t="s">
        <v>57</v>
      </c>
      <c r="AF27" s="128" t="s">
        <v>57</v>
      </c>
      <c r="AG27" s="128" t="s">
        <v>57</v>
      </c>
      <c r="AH27" s="128" t="s">
        <v>57</v>
      </c>
      <c r="AI27" s="128" t="s">
        <v>57</v>
      </c>
      <c r="AJ27" s="128" t="s">
        <v>57</v>
      </c>
      <c r="AK27" s="128" t="s">
        <v>57</v>
      </c>
      <c r="AL27" s="128" t="s">
        <v>57</v>
      </c>
      <c r="AM27" s="128" t="s">
        <v>57</v>
      </c>
      <c r="AN27" s="128" t="s">
        <v>57</v>
      </c>
      <c r="AO27" s="128" t="s">
        <v>57</v>
      </c>
      <c r="AP27" s="128" t="s">
        <v>57</v>
      </c>
      <c r="AQ27" s="128" t="s">
        <v>57</v>
      </c>
      <c r="AR27" s="128" t="s">
        <v>57</v>
      </c>
      <c r="AS27" s="128" t="s">
        <v>57</v>
      </c>
      <c r="AT27" s="128" t="s">
        <v>57</v>
      </c>
      <c r="AU27" s="128" t="s">
        <v>57</v>
      </c>
      <c r="AV27" s="128" t="s">
        <v>57</v>
      </c>
      <c r="AW27" s="128" t="s">
        <v>57</v>
      </c>
      <c r="AX27" s="128" t="s">
        <v>57</v>
      </c>
      <c r="AY27" s="128" t="s">
        <v>57</v>
      </c>
      <c r="AZ27" s="128" t="s">
        <v>57</v>
      </c>
      <c r="BA27" s="128" t="s">
        <v>57</v>
      </c>
      <c r="BB27" s="128" t="s">
        <v>57</v>
      </c>
      <c r="BC27" s="128" t="s">
        <v>57</v>
      </c>
      <c r="BD27" s="128" t="s">
        <v>57</v>
      </c>
      <c r="BE27" s="128" t="s">
        <v>57</v>
      </c>
      <c r="BF27" s="128" t="s">
        <v>57</v>
      </c>
      <c r="BG27" s="128" t="s">
        <v>57</v>
      </c>
      <c r="BH27" s="128" t="s">
        <v>57</v>
      </c>
      <c r="BI27" s="128" t="s">
        <v>57</v>
      </c>
      <c r="BJ27" s="128" t="s">
        <v>57</v>
      </c>
      <c r="BK27" s="128" t="s">
        <v>57</v>
      </c>
      <c r="BL27" s="128" t="s">
        <v>57</v>
      </c>
      <c r="BM27" s="128" t="s">
        <v>57</v>
      </c>
      <c r="BN27" s="128" t="s">
        <v>57</v>
      </c>
      <c r="BO27" s="128" t="s">
        <v>57</v>
      </c>
      <c r="BP27" s="128" t="s">
        <v>57</v>
      </c>
      <c r="BQ27" s="128" t="s">
        <v>57</v>
      </c>
      <c r="BR27" s="128">
        <v>171.7</v>
      </c>
      <c r="BS27" s="128" t="s">
        <v>57</v>
      </c>
      <c r="BT27" s="128" t="s">
        <v>57</v>
      </c>
      <c r="BU27" s="128" t="s">
        <v>57</v>
      </c>
      <c r="BV27" s="128" t="s">
        <v>57</v>
      </c>
      <c r="BW27" s="128" t="s">
        <v>57</v>
      </c>
      <c r="BX27" s="128" t="s">
        <v>57</v>
      </c>
      <c r="BY27" s="128" t="s">
        <v>57</v>
      </c>
      <c r="BZ27" s="128">
        <v>34.11</v>
      </c>
      <c r="CA27" s="128">
        <v>45.77</v>
      </c>
      <c r="CB27" s="128">
        <v>91.82</v>
      </c>
      <c r="CC27" s="128" t="s">
        <v>57</v>
      </c>
      <c r="CD27" s="128">
        <v>0</v>
      </c>
      <c r="CE27" s="128" t="s">
        <v>57</v>
      </c>
      <c r="CF27" s="128" t="s">
        <v>57</v>
      </c>
      <c r="CG27" s="128" t="s">
        <v>57</v>
      </c>
      <c r="CH27" s="128" t="s">
        <v>57</v>
      </c>
      <c r="CI27" s="128" t="s">
        <v>57</v>
      </c>
      <c r="CJ27" s="128" t="s">
        <v>57</v>
      </c>
      <c r="CK27" s="128" t="s">
        <v>57</v>
      </c>
      <c r="CL27" s="128" t="s">
        <v>57</v>
      </c>
      <c r="CM27" s="128" t="s">
        <v>57</v>
      </c>
      <c r="CN27" s="128" t="s">
        <v>57</v>
      </c>
      <c r="CO27" s="128" t="s">
        <v>57</v>
      </c>
      <c r="CP27" s="128" t="s">
        <v>57</v>
      </c>
      <c r="CQ27" s="128" t="s">
        <v>57</v>
      </c>
      <c r="CR27" s="128" t="s">
        <v>57</v>
      </c>
      <c r="CS27" s="128" t="s">
        <v>57</v>
      </c>
      <c r="CT27" s="128" t="s">
        <v>57</v>
      </c>
      <c r="CU27" s="128" t="s">
        <v>57</v>
      </c>
      <c r="CV27" s="128" t="s">
        <v>57</v>
      </c>
      <c r="CW27" s="128" t="s">
        <v>57</v>
      </c>
      <c r="CX27" s="128" t="s">
        <v>57</v>
      </c>
      <c r="CY27" s="128" t="s">
        <v>57</v>
      </c>
      <c r="CZ27" s="128" t="s">
        <v>57</v>
      </c>
      <c r="DA27" s="128" t="s">
        <v>57</v>
      </c>
      <c r="DB27" s="128" t="s">
        <v>57</v>
      </c>
      <c r="DC27" s="128" t="s">
        <v>57</v>
      </c>
      <c r="DD27" s="128" t="s">
        <v>57</v>
      </c>
      <c r="DE27" s="128">
        <v>213.86</v>
      </c>
      <c r="DF27" s="128" t="s">
        <v>57</v>
      </c>
      <c r="DG27" s="128" t="s">
        <v>57</v>
      </c>
      <c r="DH27" s="128">
        <v>213.86</v>
      </c>
      <c r="DI27" s="128" t="s">
        <v>57</v>
      </c>
      <c r="DJ27" s="128" t="s">
        <v>57</v>
      </c>
      <c r="DK27" s="128" t="s">
        <v>57</v>
      </c>
      <c r="DL27" s="128" t="s">
        <v>57</v>
      </c>
      <c r="DM27" s="128" t="s">
        <v>57</v>
      </c>
      <c r="DN27" s="128" t="s">
        <v>57</v>
      </c>
      <c r="DO27" s="128" t="s">
        <v>57</v>
      </c>
      <c r="DP27" s="128" t="s">
        <v>57</v>
      </c>
      <c r="DQ27" s="128" t="s">
        <v>57</v>
      </c>
      <c r="DR27" s="128">
        <v>68.42</v>
      </c>
      <c r="DS27" s="128" t="s">
        <v>57</v>
      </c>
      <c r="DT27" s="128" t="s">
        <v>57</v>
      </c>
      <c r="DU27" s="128" t="s">
        <v>57</v>
      </c>
      <c r="DV27" s="128" t="s">
        <v>57</v>
      </c>
      <c r="DW27" s="128">
        <v>34.17</v>
      </c>
      <c r="DX27" s="128" t="s">
        <v>57</v>
      </c>
      <c r="DY27" s="128" t="s">
        <v>57</v>
      </c>
      <c r="DZ27" s="128" t="s">
        <v>57</v>
      </c>
      <c r="EA27" s="128" t="s">
        <v>57</v>
      </c>
      <c r="EB27" s="128" t="s">
        <v>57</v>
      </c>
      <c r="EC27" s="128">
        <v>7.0000000000000007E-2</v>
      </c>
      <c r="ED27" s="128">
        <v>34.17</v>
      </c>
      <c r="EE27" s="128">
        <v>121.4</v>
      </c>
      <c r="EF27" s="128" t="s">
        <v>57</v>
      </c>
      <c r="EG27" s="128" t="s">
        <v>57</v>
      </c>
      <c r="EH27" s="128" t="s">
        <v>57</v>
      </c>
      <c r="EI27" s="128" t="s">
        <v>57</v>
      </c>
      <c r="EJ27" s="128" t="s">
        <v>57</v>
      </c>
      <c r="EK27" s="128" t="s">
        <v>57</v>
      </c>
      <c r="EL27" s="128" t="s">
        <v>57</v>
      </c>
      <c r="EM27" s="128" t="s">
        <v>57</v>
      </c>
      <c r="EN27" s="128" t="s">
        <v>57</v>
      </c>
      <c r="EO27" s="128">
        <v>64.33</v>
      </c>
      <c r="EP27" s="128">
        <v>49.92</v>
      </c>
      <c r="EQ27" s="128">
        <v>7.15</v>
      </c>
      <c r="ER27" s="128">
        <v>6.28</v>
      </c>
      <c r="ES27" s="128" t="s">
        <v>57</v>
      </c>
      <c r="ET27" s="128" t="s">
        <v>57</v>
      </c>
      <c r="EU27" s="128" t="s">
        <v>57</v>
      </c>
      <c r="EV27" s="128" t="s">
        <v>57</v>
      </c>
      <c r="EW27" s="128">
        <v>6.28</v>
      </c>
    </row>
    <row r="28" spans="2:153">
      <c r="B28" s="51" t="s">
        <v>379</v>
      </c>
      <c r="C28" s="66" t="s">
        <v>380</v>
      </c>
      <c r="D28" s="22" t="s">
        <v>50</v>
      </c>
      <c r="E28" s="128">
        <v>50.32</v>
      </c>
      <c r="F28" s="128">
        <v>0.78</v>
      </c>
      <c r="G28" s="128">
        <v>3.67</v>
      </c>
      <c r="H28" s="128">
        <v>4.26</v>
      </c>
      <c r="I28" s="128">
        <v>6.83</v>
      </c>
      <c r="J28" s="128">
        <v>4.46</v>
      </c>
      <c r="K28" s="128">
        <v>2.0499999999999998</v>
      </c>
      <c r="L28" s="128">
        <v>4.8099999999999996</v>
      </c>
      <c r="M28" s="128">
        <v>8.84</v>
      </c>
      <c r="N28" s="128">
        <v>1.4</v>
      </c>
      <c r="O28" s="128">
        <v>-1.73</v>
      </c>
      <c r="P28" s="128">
        <v>6.48</v>
      </c>
      <c r="Q28" s="128">
        <v>8.48</v>
      </c>
      <c r="R28" s="128">
        <v>55.3</v>
      </c>
      <c r="S28" s="128">
        <v>0.22</v>
      </c>
      <c r="T28" s="128">
        <v>8.41</v>
      </c>
      <c r="U28" s="128">
        <v>6.79</v>
      </c>
      <c r="V28" s="128">
        <v>12.69</v>
      </c>
      <c r="W28" s="128">
        <v>20.84</v>
      </c>
      <c r="X28" s="128">
        <v>2.11</v>
      </c>
      <c r="Y28" s="128">
        <v>1.18</v>
      </c>
      <c r="Z28" s="128">
        <v>0.68</v>
      </c>
      <c r="AA28" s="128">
        <v>0.41</v>
      </c>
      <c r="AB28" s="128">
        <v>0.82</v>
      </c>
      <c r="AC28" s="128">
        <v>0.57999999999999996</v>
      </c>
      <c r="AD28" s="128">
        <v>0.56999999999999995</v>
      </c>
      <c r="AE28" s="128">
        <v>79.58</v>
      </c>
      <c r="AF28" s="128" t="s">
        <v>57</v>
      </c>
      <c r="AG28" s="128">
        <v>0.5</v>
      </c>
      <c r="AH28" s="128">
        <v>3.76</v>
      </c>
      <c r="AI28" s="128">
        <v>11.74</v>
      </c>
      <c r="AJ28" s="128">
        <v>13.64</v>
      </c>
      <c r="AK28" s="128">
        <v>9.17</v>
      </c>
      <c r="AL28" s="128">
        <v>2.79</v>
      </c>
      <c r="AM28" s="128">
        <v>0.53</v>
      </c>
      <c r="AN28" s="128">
        <v>0.81</v>
      </c>
      <c r="AO28" s="128">
        <v>1.48</v>
      </c>
      <c r="AP28" s="128">
        <v>3.02</v>
      </c>
      <c r="AQ28" s="128">
        <v>32.14</v>
      </c>
      <c r="AR28" s="128">
        <v>84.21</v>
      </c>
      <c r="AS28" s="128">
        <v>0.61</v>
      </c>
      <c r="AT28" s="128">
        <v>2.59</v>
      </c>
      <c r="AU28" s="128">
        <v>13.02</v>
      </c>
      <c r="AV28" s="128">
        <v>6.59</v>
      </c>
      <c r="AW28" s="128">
        <v>5.86</v>
      </c>
      <c r="AX28" s="128">
        <v>7.16</v>
      </c>
      <c r="AY28" s="128">
        <v>1.6</v>
      </c>
      <c r="AZ28" s="128">
        <v>1.98</v>
      </c>
      <c r="BA28" s="128">
        <v>2.04</v>
      </c>
      <c r="BB28" s="128">
        <v>0.72</v>
      </c>
      <c r="BC28" s="128">
        <v>2.16</v>
      </c>
      <c r="BD28" s="128">
        <v>39.869999999999997</v>
      </c>
      <c r="BE28" s="128">
        <v>62.61</v>
      </c>
      <c r="BF28" s="128">
        <v>0.88</v>
      </c>
      <c r="BG28" s="128">
        <v>3.91</v>
      </c>
      <c r="BH28" s="128">
        <v>14.71</v>
      </c>
      <c r="BI28" s="128">
        <v>5.56</v>
      </c>
      <c r="BJ28" s="128">
        <v>3.76</v>
      </c>
      <c r="BK28" s="128">
        <v>6.25</v>
      </c>
      <c r="BL28" s="128">
        <v>3.98</v>
      </c>
      <c r="BM28" s="128">
        <v>1.44</v>
      </c>
      <c r="BN28" s="128">
        <v>-0.01</v>
      </c>
      <c r="BO28" s="128">
        <v>6.17</v>
      </c>
      <c r="BP28" s="128">
        <v>2.25</v>
      </c>
      <c r="BQ28" s="128">
        <v>13.72</v>
      </c>
      <c r="BR28" s="128">
        <v>65.930000000000007</v>
      </c>
      <c r="BS28" s="128">
        <v>1</v>
      </c>
      <c r="BT28" s="128">
        <v>5.96</v>
      </c>
      <c r="BU28" s="128">
        <v>16.77</v>
      </c>
      <c r="BV28" s="128">
        <v>4.5599999999999996</v>
      </c>
      <c r="BW28" s="128">
        <v>4.88</v>
      </c>
      <c r="BX28" s="128">
        <v>2.27</v>
      </c>
      <c r="BY28" s="128">
        <v>2.59</v>
      </c>
      <c r="BZ28" s="128">
        <v>0.61</v>
      </c>
      <c r="CA28" s="128">
        <v>3.57</v>
      </c>
      <c r="CB28" s="128">
        <v>-0.24</v>
      </c>
      <c r="CC28" s="128">
        <v>2.5299999999999998</v>
      </c>
      <c r="CD28" s="128">
        <v>21.44</v>
      </c>
      <c r="CE28" s="128">
        <v>49</v>
      </c>
      <c r="CF28" s="128">
        <v>0.3</v>
      </c>
      <c r="CG28" s="128">
        <v>1.72</v>
      </c>
      <c r="CH28" s="128">
        <v>4.16</v>
      </c>
      <c r="CI28" s="128">
        <v>2.0299999999999998</v>
      </c>
      <c r="CJ28" s="128">
        <v>2.33</v>
      </c>
      <c r="CK28" s="128">
        <v>1.29</v>
      </c>
      <c r="CL28" s="128">
        <v>1.0900000000000001</v>
      </c>
      <c r="CM28" s="128">
        <v>9.57</v>
      </c>
      <c r="CN28" s="128">
        <v>8.57</v>
      </c>
      <c r="CO28" s="128">
        <v>4.29</v>
      </c>
      <c r="CP28" s="128">
        <v>5.94</v>
      </c>
      <c r="CQ28" s="128">
        <v>7.71</v>
      </c>
      <c r="CR28" s="128">
        <v>66.03</v>
      </c>
      <c r="CS28" s="128">
        <v>0.48</v>
      </c>
      <c r="CT28" s="128">
        <v>5.31</v>
      </c>
      <c r="CU28" s="128">
        <v>5.05</v>
      </c>
      <c r="CV28" s="128">
        <v>9.7799999999999994</v>
      </c>
      <c r="CW28" s="128">
        <v>1.64</v>
      </c>
      <c r="CX28" s="128">
        <v>7.45</v>
      </c>
      <c r="CY28" s="128">
        <v>10.86</v>
      </c>
      <c r="CZ28" s="128">
        <v>3.4</v>
      </c>
      <c r="DA28" s="128">
        <v>3.8</v>
      </c>
      <c r="DB28" s="128">
        <v>2.52</v>
      </c>
      <c r="DC28" s="128">
        <v>1.73</v>
      </c>
      <c r="DD28" s="128">
        <v>14.02</v>
      </c>
      <c r="DE28" s="128">
        <v>75.66</v>
      </c>
      <c r="DF28" s="128">
        <v>2.46</v>
      </c>
      <c r="DG28" s="128">
        <v>2.65</v>
      </c>
      <c r="DH28" s="128">
        <v>15.6</v>
      </c>
      <c r="DI28" s="128">
        <v>10.65</v>
      </c>
      <c r="DJ28" s="128">
        <v>4.38</v>
      </c>
      <c r="DK28" s="128">
        <v>4.28</v>
      </c>
      <c r="DL28" s="128">
        <v>4.46</v>
      </c>
      <c r="DM28" s="128">
        <v>7.97</v>
      </c>
      <c r="DN28" s="128">
        <v>2.4300000000000002</v>
      </c>
      <c r="DO28" s="128">
        <v>1.53</v>
      </c>
      <c r="DP28" s="128">
        <v>1.68</v>
      </c>
      <c r="DQ28" s="128">
        <v>17.57</v>
      </c>
      <c r="DR28" s="128">
        <v>84.91</v>
      </c>
      <c r="DS28" s="128">
        <v>2.97</v>
      </c>
      <c r="DT28" s="128">
        <v>3.34</v>
      </c>
      <c r="DU28" s="128">
        <v>22.84</v>
      </c>
      <c r="DV28" s="128">
        <v>11.1</v>
      </c>
      <c r="DW28" s="128">
        <v>2.35</v>
      </c>
      <c r="DX28" s="128">
        <v>23.32</v>
      </c>
      <c r="DY28" s="128">
        <v>9.73</v>
      </c>
      <c r="DZ28" s="128">
        <v>1.84</v>
      </c>
      <c r="EA28" s="128">
        <v>1.49</v>
      </c>
      <c r="EB28" s="128">
        <v>0.93</v>
      </c>
      <c r="EC28" s="128">
        <v>2.76</v>
      </c>
      <c r="ED28" s="128">
        <v>2.2400000000000002</v>
      </c>
      <c r="EE28" s="128">
        <v>246.34</v>
      </c>
      <c r="EF28" s="128">
        <v>0.37</v>
      </c>
      <c r="EG28" s="128">
        <v>1.31</v>
      </c>
      <c r="EH28" s="128">
        <v>25.54</v>
      </c>
      <c r="EI28" s="128">
        <v>11.25</v>
      </c>
      <c r="EJ28" s="128">
        <v>4.8899999999999997</v>
      </c>
      <c r="EK28" s="128">
        <v>3.09</v>
      </c>
      <c r="EL28" s="128">
        <v>1.29</v>
      </c>
      <c r="EM28" s="128">
        <v>2.56</v>
      </c>
      <c r="EN28" s="128">
        <v>58.97</v>
      </c>
      <c r="EO28" s="128">
        <v>4.78</v>
      </c>
      <c r="EP28" s="128">
        <v>7.98</v>
      </c>
      <c r="EQ28" s="128">
        <v>124.31</v>
      </c>
      <c r="ER28" s="128">
        <v>47.67</v>
      </c>
      <c r="ES28" s="128">
        <v>0.36</v>
      </c>
      <c r="ET28" s="128">
        <v>18.25</v>
      </c>
      <c r="EU28" s="128">
        <v>15.02</v>
      </c>
      <c r="EV28" s="128">
        <v>6.6</v>
      </c>
      <c r="EW28" s="128">
        <v>7.44</v>
      </c>
    </row>
    <row r="29" spans="2:153">
      <c r="B29" s="51" t="s">
        <v>381</v>
      </c>
      <c r="C29" s="52" t="s">
        <v>376</v>
      </c>
      <c r="D29" s="22" t="s">
        <v>50</v>
      </c>
      <c r="E29" s="128">
        <v>50.32</v>
      </c>
      <c r="F29" s="128">
        <v>0.78</v>
      </c>
      <c r="G29" s="128">
        <v>3.67</v>
      </c>
      <c r="H29" s="128">
        <v>4.26</v>
      </c>
      <c r="I29" s="128">
        <v>6.83</v>
      </c>
      <c r="J29" s="128">
        <v>4.46</v>
      </c>
      <c r="K29" s="128">
        <v>2.0499999999999998</v>
      </c>
      <c r="L29" s="128">
        <v>4.8099999999999996</v>
      </c>
      <c r="M29" s="128">
        <v>8.84</v>
      </c>
      <c r="N29" s="128">
        <v>1.4</v>
      </c>
      <c r="O29" s="128">
        <v>-1.73</v>
      </c>
      <c r="P29" s="128">
        <v>6.48</v>
      </c>
      <c r="Q29" s="128">
        <v>8.48</v>
      </c>
      <c r="R29" s="128">
        <v>55.3</v>
      </c>
      <c r="S29" s="128">
        <v>0.22</v>
      </c>
      <c r="T29" s="128">
        <v>8.41</v>
      </c>
      <c r="U29" s="128">
        <v>6.79</v>
      </c>
      <c r="V29" s="128">
        <v>12.69</v>
      </c>
      <c r="W29" s="128">
        <v>20.84</v>
      </c>
      <c r="X29" s="128">
        <v>2.11</v>
      </c>
      <c r="Y29" s="128">
        <v>1.18</v>
      </c>
      <c r="Z29" s="128">
        <v>0.68</v>
      </c>
      <c r="AA29" s="128">
        <v>0.41</v>
      </c>
      <c r="AB29" s="128">
        <v>0.82</v>
      </c>
      <c r="AC29" s="128">
        <v>0.57999999999999996</v>
      </c>
      <c r="AD29" s="128">
        <v>0.56999999999999995</v>
      </c>
      <c r="AE29" s="128">
        <v>79.58</v>
      </c>
      <c r="AF29" s="128" t="s">
        <v>57</v>
      </c>
      <c r="AG29" s="128">
        <v>0.5</v>
      </c>
      <c r="AH29" s="128">
        <v>3.76</v>
      </c>
      <c r="AI29" s="128">
        <v>11.74</v>
      </c>
      <c r="AJ29" s="128">
        <v>13.64</v>
      </c>
      <c r="AK29" s="128">
        <v>9.17</v>
      </c>
      <c r="AL29" s="128">
        <v>2.79</v>
      </c>
      <c r="AM29" s="128">
        <v>0.53</v>
      </c>
      <c r="AN29" s="128">
        <v>0.81</v>
      </c>
      <c r="AO29" s="128">
        <v>1.48</v>
      </c>
      <c r="AP29" s="128">
        <v>3.02</v>
      </c>
      <c r="AQ29" s="128">
        <v>32.14</v>
      </c>
      <c r="AR29" s="128">
        <v>84.21</v>
      </c>
      <c r="AS29" s="128">
        <v>0.61</v>
      </c>
      <c r="AT29" s="128">
        <v>2.59</v>
      </c>
      <c r="AU29" s="128">
        <v>13.02</v>
      </c>
      <c r="AV29" s="128">
        <v>6.59</v>
      </c>
      <c r="AW29" s="128">
        <v>5.86</v>
      </c>
      <c r="AX29" s="128">
        <v>7.16</v>
      </c>
      <c r="AY29" s="128">
        <v>1.6</v>
      </c>
      <c r="AZ29" s="128">
        <v>1.98</v>
      </c>
      <c r="BA29" s="128">
        <v>2.04</v>
      </c>
      <c r="BB29" s="128">
        <v>0.72</v>
      </c>
      <c r="BC29" s="128">
        <v>2.16</v>
      </c>
      <c r="BD29" s="128">
        <v>39.869999999999997</v>
      </c>
      <c r="BE29" s="128">
        <v>62.61</v>
      </c>
      <c r="BF29" s="128">
        <v>0.88</v>
      </c>
      <c r="BG29" s="128">
        <v>3.91</v>
      </c>
      <c r="BH29" s="128">
        <v>14.71</v>
      </c>
      <c r="BI29" s="128">
        <v>5.56</v>
      </c>
      <c r="BJ29" s="128">
        <v>3.76</v>
      </c>
      <c r="BK29" s="128">
        <v>6.25</v>
      </c>
      <c r="BL29" s="128">
        <v>3.98</v>
      </c>
      <c r="BM29" s="128">
        <v>1.44</v>
      </c>
      <c r="BN29" s="128">
        <v>-0.01</v>
      </c>
      <c r="BO29" s="128">
        <v>6.17</v>
      </c>
      <c r="BP29" s="128">
        <v>2.25</v>
      </c>
      <c r="BQ29" s="128">
        <v>13.72</v>
      </c>
      <c r="BR29" s="128">
        <v>65.930000000000007</v>
      </c>
      <c r="BS29" s="128">
        <v>1</v>
      </c>
      <c r="BT29" s="128">
        <v>5.96</v>
      </c>
      <c r="BU29" s="128">
        <v>16.77</v>
      </c>
      <c r="BV29" s="128">
        <v>4.5599999999999996</v>
      </c>
      <c r="BW29" s="128">
        <v>4.88</v>
      </c>
      <c r="BX29" s="128">
        <v>2.27</v>
      </c>
      <c r="BY29" s="128">
        <v>2.59</v>
      </c>
      <c r="BZ29" s="128">
        <v>0.61</v>
      </c>
      <c r="CA29" s="128">
        <v>3.57</v>
      </c>
      <c r="CB29" s="128">
        <v>-0.24</v>
      </c>
      <c r="CC29" s="128">
        <v>2.5299999999999998</v>
      </c>
      <c r="CD29" s="128">
        <v>21.44</v>
      </c>
      <c r="CE29" s="128">
        <v>49</v>
      </c>
      <c r="CF29" s="128">
        <v>0.3</v>
      </c>
      <c r="CG29" s="128">
        <v>1.72</v>
      </c>
      <c r="CH29" s="128">
        <v>4.16</v>
      </c>
      <c r="CI29" s="128">
        <v>2.0299999999999998</v>
      </c>
      <c r="CJ29" s="128">
        <v>2.33</v>
      </c>
      <c r="CK29" s="128">
        <v>1.29</v>
      </c>
      <c r="CL29" s="128">
        <v>1.0900000000000001</v>
      </c>
      <c r="CM29" s="128">
        <v>9.57</v>
      </c>
      <c r="CN29" s="128">
        <v>8.57</v>
      </c>
      <c r="CO29" s="128">
        <v>4.29</v>
      </c>
      <c r="CP29" s="128">
        <v>5.94</v>
      </c>
      <c r="CQ29" s="128">
        <v>7.71</v>
      </c>
      <c r="CR29" s="128">
        <v>66.03</v>
      </c>
      <c r="CS29" s="128">
        <v>0.48</v>
      </c>
      <c r="CT29" s="128">
        <v>5.31</v>
      </c>
      <c r="CU29" s="128">
        <v>5.05</v>
      </c>
      <c r="CV29" s="128">
        <v>9.7799999999999994</v>
      </c>
      <c r="CW29" s="128">
        <v>1.64</v>
      </c>
      <c r="CX29" s="128">
        <v>7.45</v>
      </c>
      <c r="CY29" s="128">
        <v>10.86</v>
      </c>
      <c r="CZ29" s="128">
        <v>3.4</v>
      </c>
      <c r="DA29" s="128">
        <v>3.8</v>
      </c>
      <c r="DB29" s="128">
        <v>2.52</v>
      </c>
      <c r="DC29" s="128">
        <v>1.73</v>
      </c>
      <c r="DD29" s="128">
        <v>14.02</v>
      </c>
      <c r="DE29" s="128">
        <v>75.66</v>
      </c>
      <c r="DF29" s="128">
        <v>2.46</v>
      </c>
      <c r="DG29" s="128">
        <v>2.65</v>
      </c>
      <c r="DH29" s="128">
        <v>15.6</v>
      </c>
      <c r="DI29" s="128">
        <v>10.65</v>
      </c>
      <c r="DJ29" s="128">
        <v>4.38</v>
      </c>
      <c r="DK29" s="128">
        <v>4.28</v>
      </c>
      <c r="DL29" s="128">
        <v>4.46</v>
      </c>
      <c r="DM29" s="128">
        <v>7.97</v>
      </c>
      <c r="DN29" s="128">
        <v>2.4300000000000002</v>
      </c>
      <c r="DO29" s="128">
        <v>1.53</v>
      </c>
      <c r="DP29" s="128">
        <v>1.68</v>
      </c>
      <c r="DQ29" s="128">
        <v>17.57</v>
      </c>
      <c r="DR29" s="128">
        <v>84.91</v>
      </c>
      <c r="DS29" s="128">
        <v>2.97</v>
      </c>
      <c r="DT29" s="128">
        <v>3.34</v>
      </c>
      <c r="DU29" s="128">
        <v>22.84</v>
      </c>
      <c r="DV29" s="128">
        <v>11.1</v>
      </c>
      <c r="DW29" s="128">
        <v>2.35</v>
      </c>
      <c r="DX29" s="128">
        <v>23.32</v>
      </c>
      <c r="DY29" s="128">
        <v>9.73</v>
      </c>
      <c r="DZ29" s="128">
        <v>1.84</v>
      </c>
      <c r="EA29" s="128">
        <v>1.49</v>
      </c>
      <c r="EB29" s="128">
        <v>0.93</v>
      </c>
      <c r="EC29" s="128">
        <v>2.76</v>
      </c>
      <c r="ED29" s="128">
        <v>2.2400000000000002</v>
      </c>
      <c r="EE29" s="128">
        <v>246.34</v>
      </c>
      <c r="EF29" s="128">
        <v>0.37</v>
      </c>
      <c r="EG29" s="128">
        <v>1.31</v>
      </c>
      <c r="EH29" s="128">
        <v>25.54</v>
      </c>
      <c r="EI29" s="128">
        <v>11.25</v>
      </c>
      <c r="EJ29" s="128">
        <v>4.8899999999999997</v>
      </c>
      <c r="EK29" s="128">
        <v>3.09</v>
      </c>
      <c r="EL29" s="128">
        <v>1.29</v>
      </c>
      <c r="EM29" s="128">
        <v>2.56</v>
      </c>
      <c r="EN29" s="128">
        <v>58.97</v>
      </c>
      <c r="EO29" s="128">
        <v>4.78</v>
      </c>
      <c r="EP29" s="128">
        <v>7.98</v>
      </c>
      <c r="EQ29" s="128">
        <v>124.31</v>
      </c>
      <c r="ER29" s="128">
        <v>47.67</v>
      </c>
      <c r="ES29" s="128">
        <v>0.36</v>
      </c>
      <c r="ET29" s="128">
        <v>18.25</v>
      </c>
      <c r="EU29" s="128">
        <v>15.02</v>
      </c>
      <c r="EV29" s="128">
        <v>6.6</v>
      </c>
      <c r="EW29" s="128">
        <v>7.44</v>
      </c>
    </row>
    <row r="30" spans="2:153">
      <c r="B30" s="51" t="s">
        <v>382</v>
      </c>
      <c r="C30" s="52" t="s">
        <v>378</v>
      </c>
      <c r="D30" s="22" t="s">
        <v>50</v>
      </c>
      <c r="E30" s="129" t="s">
        <v>57</v>
      </c>
      <c r="F30" s="129" t="s">
        <v>57</v>
      </c>
      <c r="G30" s="129" t="s">
        <v>57</v>
      </c>
      <c r="H30" s="129" t="s">
        <v>57</v>
      </c>
      <c r="I30" s="129" t="s">
        <v>57</v>
      </c>
      <c r="J30" s="129" t="s">
        <v>57</v>
      </c>
      <c r="K30" s="129" t="s">
        <v>57</v>
      </c>
      <c r="L30" s="129" t="s">
        <v>57</v>
      </c>
      <c r="M30" s="129" t="s">
        <v>57</v>
      </c>
      <c r="N30" s="129" t="s">
        <v>57</v>
      </c>
      <c r="O30" s="129" t="s">
        <v>57</v>
      </c>
      <c r="P30" s="129" t="s">
        <v>57</v>
      </c>
      <c r="Q30" s="129" t="s">
        <v>57</v>
      </c>
      <c r="R30" s="129" t="s">
        <v>57</v>
      </c>
      <c r="S30" s="129" t="s">
        <v>57</v>
      </c>
      <c r="T30" s="129" t="s">
        <v>57</v>
      </c>
      <c r="U30" s="129" t="s">
        <v>57</v>
      </c>
      <c r="V30" s="129" t="s">
        <v>57</v>
      </c>
      <c r="W30" s="129" t="s">
        <v>57</v>
      </c>
      <c r="X30" s="129" t="s">
        <v>57</v>
      </c>
      <c r="Y30" s="129" t="s">
        <v>57</v>
      </c>
      <c r="Z30" s="129" t="s">
        <v>57</v>
      </c>
      <c r="AA30" s="129" t="s">
        <v>57</v>
      </c>
      <c r="AB30" s="129" t="s">
        <v>57</v>
      </c>
      <c r="AC30" s="129" t="s">
        <v>57</v>
      </c>
      <c r="AD30" s="129" t="s">
        <v>57</v>
      </c>
      <c r="AE30" s="129" t="s">
        <v>57</v>
      </c>
      <c r="AF30" s="129" t="s">
        <v>57</v>
      </c>
      <c r="AG30" s="129" t="s">
        <v>57</v>
      </c>
      <c r="AH30" s="129" t="s">
        <v>57</v>
      </c>
      <c r="AI30" s="129" t="s">
        <v>57</v>
      </c>
      <c r="AJ30" s="129" t="s">
        <v>57</v>
      </c>
      <c r="AK30" s="129" t="s">
        <v>57</v>
      </c>
      <c r="AL30" s="129" t="s">
        <v>57</v>
      </c>
      <c r="AM30" s="129" t="s">
        <v>57</v>
      </c>
      <c r="AN30" s="129" t="s">
        <v>57</v>
      </c>
      <c r="AO30" s="129" t="s">
        <v>57</v>
      </c>
      <c r="AP30" s="129" t="s">
        <v>57</v>
      </c>
      <c r="AQ30" s="129" t="s">
        <v>57</v>
      </c>
      <c r="AR30" s="129" t="s">
        <v>57</v>
      </c>
      <c r="AS30" s="129" t="s">
        <v>57</v>
      </c>
      <c r="AT30" s="129" t="s">
        <v>57</v>
      </c>
      <c r="AU30" s="129" t="s">
        <v>57</v>
      </c>
      <c r="AV30" s="129" t="s">
        <v>57</v>
      </c>
      <c r="AW30" s="129" t="s">
        <v>57</v>
      </c>
      <c r="AX30" s="129" t="s">
        <v>57</v>
      </c>
      <c r="AY30" s="129" t="s">
        <v>57</v>
      </c>
      <c r="AZ30" s="129" t="s">
        <v>57</v>
      </c>
      <c r="BA30" s="129" t="s">
        <v>57</v>
      </c>
      <c r="BB30" s="129" t="s">
        <v>57</v>
      </c>
      <c r="BC30" s="129" t="s">
        <v>57</v>
      </c>
      <c r="BD30" s="129" t="s">
        <v>57</v>
      </c>
      <c r="BE30" s="129" t="s">
        <v>57</v>
      </c>
      <c r="BF30" s="129" t="s">
        <v>57</v>
      </c>
      <c r="BG30" s="129" t="s">
        <v>57</v>
      </c>
      <c r="BH30" s="129" t="s">
        <v>57</v>
      </c>
      <c r="BI30" s="129" t="s">
        <v>57</v>
      </c>
      <c r="BJ30" s="129" t="s">
        <v>57</v>
      </c>
      <c r="BK30" s="129" t="s">
        <v>57</v>
      </c>
      <c r="BL30" s="129" t="s">
        <v>57</v>
      </c>
      <c r="BM30" s="129" t="s">
        <v>57</v>
      </c>
      <c r="BN30" s="129" t="s">
        <v>57</v>
      </c>
      <c r="BO30" s="129" t="s">
        <v>57</v>
      </c>
      <c r="BP30" s="129" t="s">
        <v>57</v>
      </c>
      <c r="BQ30" s="129" t="s">
        <v>57</v>
      </c>
      <c r="BR30" s="129" t="s">
        <v>57</v>
      </c>
      <c r="BS30" s="129" t="s">
        <v>57</v>
      </c>
      <c r="BT30" s="129" t="s">
        <v>57</v>
      </c>
      <c r="BU30" s="129" t="s">
        <v>57</v>
      </c>
      <c r="BV30" s="129" t="s">
        <v>57</v>
      </c>
      <c r="BW30" s="129" t="s">
        <v>57</v>
      </c>
      <c r="BX30" s="129" t="s">
        <v>57</v>
      </c>
      <c r="BY30" s="129" t="s">
        <v>57</v>
      </c>
      <c r="BZ30" s="129" t="s">
        <v>57</v>
      </c>
      <c r="CA30" s="129" t="s">
        <v>57</v>
      </c>
      <c r="CB30" s="129" t="s">
        <v>57</v>
      </c>
      <c r="CC30" s="129" t="s">
        <v>57</v>
      </c>
      <c r="CD30" s="129" t="s">
        <v>57</v>
      </c>
      <c r="CE30" s="129" t="s">
        <v>57</v>
      </c>
      <c r="CF30" s="129" t="s">
        <v>57</v>
      </c>
      <c r="CG30" s="129" t="s">
        <v>57</v>
      </c>
      <c r="CH30" s="129" t="s">
        <v>57</v>
      </c>
      <c r="CI30" s="129" t="s">
        <v>57</v>
      </c>
      <c r="CJ30" s="129" t="s">
        <v>57</v>
      </c>
      <c r="CK30" s="129" t="s">
        <v>57</v>
      </c>
      <c r="CL30" s="129" t="s">
        <v>57</v>
      </c>
      <c r="CM30" s="129" t="s">
        <v>57</v>
      </c>
      <c r="CN30" s="129" t="s">
        <v>57</v>
      </c>
      <c r="CO30" s="129" t="s">
        <v>57</v>
      </c>
      <c r="CP30" s="129" t="s">
        <v>57</v>
      </c>
      <c r="CQ30" s="129" t="s">
        <v>57</v>
      </c>
      <c r="CR30" s="129" t="s">
        <v>57</v>
      </c>
      <c r="CS30" s="129" t="s">
        <v>57</v>
      </c>
      <c r="CT30" s="129" t="s">
        <v>57</v>
      </c>
      <c r="CU30" s="129" t="s">
        <v>57</v>
      </c>
      <c r="CV30" s="129" t="s">
        <v>57</v>
      </c>
      <c r="CW30" s="129" t="s">
        <v>57</v>
      </c>
      <c r="CX30" s="129" t="s">
        <v>57</v>
      </c>
      <c r="CY30" s="129" t="s">
        <v>57</v>
      </c>
      <c r="CZ30" s="129" t="s">
        <v>57</v>
      </c>
      <c r="DA30" s="129" t="s">
        <v>57</v>
      </c>
      <c r="DB30" s="129" t="s">
        <v>57</v>
      </c>
      <c r="DC30" s="129" t="s">
        <v>57</v>
      </c>
      <c r="DD30" s="129" t="s">
        <v>57</v>
      </c>
      <c r="DE30" s="129" t="s">
        <v>57</v>
      </c>
      <c r="DF30" s="129" t="s">
        <v>57</v>
      </c>
      <c r="DG30" s="129" t="s">
        <v>57</v>
      </c>
      <c r="DH30" s="129" t="s">
        <v>57</v>
      </c>
      <c r="DI30" s="129" t="s">
        <v>57</v>
      </c>
      <c r="DJ30" s="129" t="s">
        <v>57</v>
      </c>
      <c r="DK30" s="129" t="s">
        <v>57</v>
      </c>
      <c r="DL30" s="129" t="s">
        <v>57</v>
      </c>
      <c r="DM30" s="129" t="s">
        <v>57</v>
      </c>
      <c r="DN30" s="129" t="s">
        <v>57</v>
      </c>
      <c r="DO30" s="129" t="s">
        <v>57</v>
      </c>
      <c r="DP30" s="129" t="s">
        <v>57</v>
      </c>
      <c r="DQ30" s="129" t="s">
        <v>57</v>
      </c>
      <c r="DR30" s="129" t="s">
        <v>57</v>
      </c>
      <c r="DS30" s="129" t="s">
        <v>57</v>
      </c>
      <c r="DT30" s="129" t="s">
        <v>57</v>
      </c>
      <c r="DU30" s="129" t="s">
        <v>57</v>
      </c>
      <c r="DV30" s="129" t="s">
        <v>57</v>
      </c>
      <c r="DW30" s="129" t="s">
        <v>57</v>
      </c>
      <c r="DX30" s="129" t="s">
        <v>57</v>
      </c>
      <c r="DY30" s="129" t="s">
        <v>57</v>
      </c>
      <c r="DZ30" s="129" t="s">
        <v>57</v>
      </c>
      <c r="EA30" s="129" t="s">
        <v>57</v>
      </c>
      <c r="EB30" s="129" t="s">
        <v>57</v>
      </c>
      <c r="EC30" s="129" t="s">
        <v>57</v>
      </c>
      <c r="ED30" s="129" t="s">
        <v>57</v>
      </c>
      <c r="EE30" s="129" t="s">
        <v>57</v>
      </c>
      <c r="EF30" s="129" t="s">
        <v>57</v>
      </c>
      <c r="EG30" s="129" t="s">
        <v>57</v>
      </c>
      <c r="EH30" s="129" t="s">
        <v>57</v>
      </c>
      <c r="EI30" s="129" t="s">
        <v>57</v>
      </c>
      <c r="EJ30" s="129" t="s">
        <v>57</v>
      </c>
      <c r="EK30" s="129" t="s">
        <v>57</v>
      </c>
      <c r="EL30" s="129" t="s">
        <v>57</v>
      </c>
      <c r="EM30" s="129" t="s">
        <v>57</v>
      </c>
      <c r="EN30" s="129" t="s">
        <v>57</v>
      </c>
      <c r="EO30" s="129" t="s">
        <v>57</v>
      </c>
      <c r="EP30" s="129" t="s">
        <v>57</v>
      </c>
      <c r="EQ30" s="129" t="s">
        <v>57</v>
      </c>
      <c r="ER30" s="129" t="s">
        <v>57</v>
      </c>
      <c r="ES30" s="129" t="s">
        <v>57</v>
      </c>
      <c r="ET30" s="129" t="s">
        <v>57</v>
      </c>
      <c r="EU30" s="129" t="s">
        <v>57</v>
      </c>
      <c r="EV30" s="129" t="s">
        <v>57</v>
      </c>
      <c r="EW30" s="129" t="s">
        <v>57</v>
      </c>
    </row>
    <row r="31" spans="2:153">
      <c r="B31" s="51" t="s">
        <v>383</v>
      </c>
      <c r="C31" s="66" t="s">
        <v>384</v>
      </c>
      <c r="D31" s="22" t="s">
        <v>50</v>
      </c>
      <c r="E31" s="129">
        <v>14827.88</v>
      </c>
      <c r="F31" s="129">
        <v>963.41</v>
      </c>
      <c r="G31" s="129">
        <v>988.93</v>
      </c>
      <c r="H31" s="129">
        <v>1093.49</v>
      </c>
      <c r="I31" s="129">
        <v>1302.92</v>
      </c>
      <c r="J31" s="129">
        <v>1482.08</v>
      </c>
      <c r="K31" s="129">
        <v>1257.83</v>
      </c>
      <c r="L31" s="129">
        <v>1353.44</v>
      </c>
      <c r="M31" s="129">
        <v>1264.97</v>
      </c>
      <c r="N31" s="129">
        <v>1059.26</v>
      </c>
      <c r="O31" s="129">
        <v>579.61</v>
      </c>
      <c r="P31" s="129">
        <v>1169.22</v>
      </c>
      <c r="Q31" s="129">
        <v>2312.71</v>
      </c>
      <c r="R31" s="129">
        <v>15069.69</v>
      </c>
      <c r="S31" s="129">
        <v>1096.3</v>
      </c>
      <c r="T31" s="129">
        <v>1132.72</v>
      </c>
      <c r="U31" s="129">
        <v>1392.3</v>
      </c>
      <c r="V31" s="129">
        <v>1769.43</v>
      </c>
      <c r="W31" s="129">
        <v>1218.95</v>
      </c>
      <c r="X31" s="129">
        <v>1246.9100000000001</v>
      </c>
      <c r="Y31" s="129">
        <v>1374.26</v>
      </c>
      <c r="Z31" s="129">
        <v>1380.75</v>
      </c>
      <c r="AA31" s="129">
        <v>1164.95</v>
      </c>
      <c r="AB31" s="129">
        <v>1024.28</v>
      </c>
      <c r="AC31" s="129">
        <v>1263.49</v>
      </c>
      <c r="AD31" s="129">
        <v>1005.34</v>
      </c>
      <c r="AE31" s="129">
        <v>17223.080000000002</v>
      </c>
      <c r="AF31" s="129">
        <v>1153.49</v>
      </c>
      <c r="AG31" s="129">
        <v>1154.54</v>
      </c>
      <c r="AH31" s="129">
        <v>1195.8699999999999</v>
      </c>
      <c r="AI31" s="129">
        <v>1123.19</v>
      </c>
      <c r="AJ31" s="129">
        <v>1156.8800000000001</v>
      </c>
      <c r="AK31" s="129">
        <v>1881.28</v>
      </c>
      <c r="AL31" s="129">
        <v>1835.63</v>
      </c>
      <c r="AM31" s="129">
        <v>1500.26</v>
      </c>
      <c r="AN31" s="129">
        <v>1373.36</v>
      </c>
      <c r="AO31" s="129">
        <v>1397.72</v>
      </c>
      <c r="AP31" s="129">
        <v>1721.63</v>
      </c>
      <c r="AQ31" s="129">
        <v>1729.23</v>
      </c>
      <c r="AR31" s="129">
        <v>18638.93</v>
      </c>
      <c r="AS31" s="129">
        <v>1338.05</v>
      </c>
      <c r="AT31" s="129">
        <v>1286.97</v>
      </c>
      <c r="AU31" s="129">
        <v>1395.18</v>
      </c>
      <c r="AV31" s="129">
        <v>1461.49</v>
      </c>
      <c r="AW31" s="129">
        <v>1523.79</v>
      </c>
      <c r="AX31" s="129">
        <v>1474.51</v>
      </c>
      <c r="AY31" s="129">
        <v>1647.7</v>
      </c>
      <c r="AZ31" s="129">
        <v>1432.55</v>
      </c>
      <c r="BA31" s="129">
        <v>1656.54</v>
      </c>
      <c r="BB31" s="129">
        <v>1473.74</v>
      </c>
      <c r="BC31" s="129">
        <v>1949.81</v>
      </c>
      <c r="BD31" s="129">
        <v>1998.59</v>
      </c>
      <c r="BE31" s="129">
        <v>18921.919999999998</v>
      </c>
      <c r="BF31" s="129">
        <v>1217.58</v>
      </c>
      <c r="BG31" s="129">
        <v>1278.0899999999999</v>
      </c>
      <c r="BH31" s="129">
        <v>1281.3399999999999</v>
      </c>
      <c r="BI31" s="129">
        <v>1332.95</v>
      </c>
      <c r="BJ31" s="129">
        <v>1374.71</v>
      </c>
      <c r="BK31" s="129">
        <v>1908.76</v>
      </c>
      <c r="BL31" s="129">
        <v>1659.14</v>
      </c>
      <c r="BM31" s="129">
        <v>1470.96</v>
      </c>
      <c r="BN31" s="129">
        <v>1612.52</v>
      </c>
      <c r="BO31" s="129">
        <v>1538.61</v>
      </c>
      <c r="BP31" s="129">
        <v>1866.04</v>
      </c>
      <c r="BQ31" s="129">
        <v>2381.23</v>
      </c>
      <c r="BR31" s="129">
        <v>19936.77</v>
      </c>
      <c r="BS31" s="129">
        <v>1636.29</v>
      </c>
      <c r="BT31" s="129">
        <v>1666.73</v>
      </c>
      <c r="BU31" s="129">
        <v>1553.27</v>
      </c>
      <c r="BV31" s="129">
        <v>1544.64</v>
      </c>
      <c r="BW31" s="129">
        <v>1537.85</v>
      </c>
      <c r="BX31" s="129">
        <v>1651.55</v>
      </c>
      <c r="BY31" s="129">
        <v>1619.59</v>
      </c>
      <c r="BZ31" s="129">
        <v>1801.31</v>
      </c>
      <c r="CA31" s="129">
        <v>1745.35</v>
      </c>
      <c r="CB31" s="129">
        <v>1870.99</v>
      </c>
      <c r="CC31" s="129">
        <v>1643.13</v>
      </c>
      <c r="CD31" s="129">
        <v>1666.06</v>
      </c>
      <c r="CE31" s="129">
        <v>20110.87</v>
      </c>
      <c r="CF31" s="129">
        <v>1491.47</v>
      </c>
      <c r="CG31" s="129">
        <v>1398.99</v>
      </c>
      <c r="CH31" s="129">
        <v>1538.12</v>
      </c>
      <c r="CI31" s="129">
        <v>1528</v>
      </c>
      <c r="CJ31" s="129">
        <v>1294.81</v>
      </c>
      <c r="CK31" s="129">
        <v>1429.96</v>
      </c>
      <c r="CL31" s="129">
        <v>1707.51</v>
      </c>
      <c r="CM31" s="129">
        <v>1557.3</v>
      </c>
      <c r="CN31" s="129">
        <v>1456.95</v>
      </c>
      <c r="CO31" s="129">
        <v>1759.22</v>
      </c>
      <c r="CP31" s="129">
        <v>2158.83</v>
      </c>
      <c r="CQ31" s="129">
        <v>2789.69</v>
      </c>
      <c r="CR31" s="129">
        <v>20990.41</v>
      </c>
      <c r="CS31" s="129">
        <v>1210.43</v>
      </c>
      <c r="CT31" s="129">
        <v>1498.44</v>
      </c>
      <c r="CU31" s="129">
        <v>1402.39</v>
      </c>
      <c r="CV31" s="129">
        <v>1586.84</v>
      </c>
      <c r="CW31" s="129">
        <v>1702.62</v>
      </c>
      <c r="CX31" s="129">
        <v>1938.45</v>
      </c>
      <c r="CY31" s="129">
        <v>1969.15</v>
      </c>
      <c r="CZ31" s="129">
        <v>1664.73</v>
      </c>
      <c r="DA31" s="129">
        <v>1891.98</v>
      </c>
      <c r="DB31" s="129">
        <v>1699.02</v>
      </c>
      <c r="DC31" s="129">
        <v>2308.12</v>
      </c>
      <c r="DD31" s="129">
        <v>2118.2399999999998</v>
      </c>
      <c r="DE31" s="129">
        <v>24608.81</v>
      </c>
      <c r="DF31" s="129">
        <v>1414.78</v>
      </c>
      <c r="DG31" s="129">
        <v>1889</v>
      </c>
      <c r="DH31" s="129">
        <v>1842.39</v>
      </c>
      <c r="DI31" s="129">
        <v>1824.87</v>
      </c>
      <c r="DJ31" s="129">
        <v>1993.58</v>
      </c>
      <c r="DK31" s="129">
        <v>2208.36</v>
      </c>
      <c r="DL31" s="129">
        <v>1906.75</v>
      </c>
      <c r="DM31" s="129">
        <v>1909.87</v>
      </c>
      <c r="DN31" s="129">
        <v>2574.1999999999998</v>
      </c>
      <c r="DO31" s="129">
        <v>2208.6999999999998</v>
      </c>
      <c r="DP31" s="129">
        <v>2479.2399999999998</v>
      </c>
      <c r="DQ31" s="129">
        <v>2357.06</v>
      </c>
      <c r="DR31" s="129">
        <v>28923.84</v>
      </c>
      <c r="DS31" s="129">
        <v>1913.26</v>
      </c>
      <c r="DT31" s="129">
        <v>1973.89</v>
      </c>
      <c r="DU31" s="129">
        <v>2081.67</v>
      </c>
      <c r="DV31" s="129">
        <v>2346.88</v>
      </c>
      <c r="DW31" s="129">
        <v>2218.46</v>
      </c>
      <c r="DX31" s="129">
        <v>2558.4499999999998</v>
      </c>
      <c r="DY31" s="129">
        <v>2388.9699999999998</v>
      </c>
      <c r="DZ31" s="129">
        <v>2187.23</v>
      </c>
      <c r="EA31" s="129">
        <v>2672.54</v>
      </c>
      <c r="EB31" s="129">
        <v>2417.41</v>
      </c>
      <c r="EC31" s="129">
        <v>3341.17</v>
      </c>
      <c r="ED31" s="129">
        <v>2823.9</v>
      </c>
      <c r="EE31" s="129">
        <v>30656.97</v>
      </c>
      <c r="EF31" s="129">
        <v>1730.55</v>
      </c>
      <c r="EG31" s="129">
        <v>1788.18</v>
      </c>
      <c r="EH31" s="129">
        <v>1679.76</v>
      </c>
      <c r="EI31" s="129">
        <v>1759.5</v>
      </c>
      <c r="EJ31" s="129">
        <v>2662.96</v>
      </c>
      <c r="EK31" s="129">
        <v>2923.19</v>
      </c>
      <c r="EL31" s="129">
        <v>2361.65</v>
      </c>
      <c r="EM31" s="129">
        <v>2377.15</v>
      </c>
      <c r="EN31" s="129">
        <v>2576.7199999999998</v>
      </c>
      <c r="EO31" s="129">
        <v>4762.8</v>
      </c>
      <c r="EP31" s="129">
        <v>3047.54</v>
      </c>
      <c r="EQ31" s="129">
        <v>2986.97</v>
      </c>
      <c r="ER31" s="129">
        <v>14028.73</v>
      </c>
      <c r="ES31" s="129">
        <v>2376.9699999999998</v>
      </c>
      <c r="ET31" s="129">
        <v>2486.15</v>
      </c>
      <c r="EU31" s="129">
        <v>3004.63</v>
      </c>
      <c r="EV31" s="129">
        <v>3173.3</v>
      </c>
      <c r="EW31" s="129">
        <v>2987.67</v>
      </c>
    </row>
    <row r="32" spans="2:153">
      <c r="B32" s="51" t="s">
        <v>385</v>
      </c>
      <c r="C32" s="52" t="s">
        <v>376</v>
      </c>
      <c r="D32" s="22" t="s">
        <v>50</v>
      </c>
      <c r="E32" s="129">
        <v>6503.63</v>
      </c>
      <c r="F32" s="129">
        <v>433.15</v>
      </c>
      <c r="G32" s="129">
        <v>461.59</v>
      </c>
      <c r="H32" s="129">
        <v>554.58000000000004</v>
      </c>
      <c r="I32" s="129">
        <v>591.09</v>
      </c>
      <c r="J32" s="129">
        <v>544.80999999999995</v>
      </c>
      <c r="K32" s="129">
        <v>562.88</v>
      </c>
      <c r="L32" s="129">
        <v>711.71</v>
      </c>
      <c r="M32" s="129">
        <v>577.88</v>
      </c>
      <c r="N32" s="129">
        <v>404.76</v>
      </c>
      <c r="O32" s="129">
        <v>32.69</v>
      </c>
      <c r="P32" s="129">
        <v>610.66</v>
      </c>
      <c r="Q32" s="129">
        <v>1017.83</v>
      </c>
      <c r="R32" s="129">
        <v>7364.82</v>
      </c>
      <c r="S32" s="129">
        <v>555.79999999999995</v>
      </c>
      <c r="T32" s="129">
        <v>571.86</v>
      </c>
      <c r="U32" s="129">
        <v>739.66</v>
      </c>
      <c r="V32" s="129">
        <v>947.12</v>
      </c>
      <c r="W32" s="129">
        <v>574.53</v>
      </c>
      <c r="X32" s="129">
        <v>614.99</v>
      </c>
      <c r="Y32" s="129">
        <v>742.42</v>
      </c>
      <c r="Z32" s="129">
        <v>505.64</v>
      </c>
      <c r="AA32" s="129">
        <v>564.71</v>
      </c>
      <c r="AB32" s="129">
        <v>448.83</v>
      </c>
      <c r="AC32" s="129">
        <v>647.41</v>
      </c>
      <c r="AD32" s="129">
        <v>451.85</v>
      </c>
      <c r="AE32" s="129">
        <v>8570.2900000000009</v>
      </c>
      <c r="AF32" s="129">
        <v>618.44000000000005</v>
      </c>
      <c r="AG32" s="129">
        <v>602.35</v>
      </c>
      <c r="AH32" s="129">
        <v>634.87</v>
      </c>
      <c r="AI32" s="129">
        <v>560.66</v>
      </c>
      <c r="AJ32" s="129">
        <v>597.65</v>
      </c>
      <c r="AK32" s="129">
        <v>806</v>
      </c>
      <c r="AL32" s="129">
        <v>960.89</v>
      </c>
      <c r="AM32" s="129">
        <v>873.71</v>
      </c>
      <c r="AN32" s="129">
        <v>717.02</v>
      </c>
      <c r="AO32" s="129">
        <v>654.48</v>
      </c>
      <c r="AP32" s="129">
        <v>845.8</v>
      </c>
      <c r="AQ32" s="129">
        <v>698.4</v>
      </c>
      <c r="AR32" s="129">
        <v>9576.26</v>
      </c>
      <c r="AS32" s="129">
        <v>768.78</v>
      </c>
      <c r="AT32" s="129">
        <v>699.7</v>
      </c>
      <c r="AU32" s="129">
        <v>748.66</v>
      </c>
      <c r="AV32" s="129">
        <v>784.75</v>
      </c>
      <c r="AW32" s="129">
        <v>778.78</v>
      </c>
      <c r="AX32" s="129">
        <v>879.66</v>
      </c>
      <c r="AY32" s="129">
        <v>884.43</v>
      </c>
      <c r="AZ32" s="129">
        <v>739.9</v>
      </c>
      <c r="BA32" s="129">
        <v>786.07</v>
      </c>
      <c r="BB32" s="129">
        <v>675.87</v>
      </c>
      <c r="BC32" s="129">
        <v>1087.42</v>
      </c>
      <c r="BD32" s="129">
        <v>742.22</v>
      </c>
      <c r="BE32" s="129">
        <v>9484.5400000000009</v>
      </c>
      <c r="BF32" s="129">
        <v>650.71</v>
      </c>
      <c r="BG32" s="129">
        <v>696.73</v>
      </c>
      <c r="BH32" s="129">
        <v>644.9</v>
      </c>
      <c r="BI32" s="129">
        <v>707.68</v>
      </c>
      <c r="BJ32" s="129">
        <v>764.41</v>
      </c>
      <c r="BK32" s="129">
        <v>1292.49</v>
      </c>
      <c r="BL32" s="129">
        <v>955.29</v>
      </c>
      <c r="BM32" s="129">
        <v>735.13</v>
      </c>
      <c r="BN32" s="129">
        <v>695.52</v>
      </c>
      <c r="BO32" s="129">
        <v>726.31</v>
      </c>
      <c r="BP32" s="129">
        <v>966.38</v>
      </c>
      <c r="BQ32" s="129">
        <v>648.98</v>
      </c>
      <c r="BR32" s="129">
        <v>9860.9699999999993</v>
      </c>
      <c r="BS32" s="129">
        <v>998.23</v>
      </c>
      <c r="BT32" s="129">
        <v>979.86</v>
      </c>
      <c r="BU32" s="129">
        <v>816.55</v>
      </c>
      <c r="BV32" s="129">
        <v>736.78</v>
      </c>
      <c r="BW32" s="129">
        <v>805.94</v>
      </c>
      <c r="BX32" s="129">
        <v>880.05</v>
      </c>
      <c r="BY32" s="129">
        <v>783.75</v>
      </c>
      <c r="BZ32" s="129">
        <v>882.6</v>
      </c>
      <c r="CA32" s="129">
        <v>840.05</v>
      </c>
      <c r="CB32" s="129">
        <v>849.75</v>
      </c>
      <c r="CC32" s="129">
        <v>766.23</v>
      </c>
      <c r="CD32" s="129">
        <v>521.17999999999995</v>
      </c>
      <c r="CE32" s="129">
        <v>9533.4699999999993</v>
      </c>
      <c r="CF32" s="129">
        <v>826.28</v>
      </c>
      <c r="CG32" s="129">
        <v>730.51</v>
      </c>
      <c r="CH32" s="129">
        <v>785.81</v>
      </c>
      <c r="CI32" s="129">
        <v>739.08</v>
      </c>
      <c r="CJ32" s="129">
        <v>564.02</v>
      </c>
      <c r="CK32" s="129">
        <v>685.31</v>
      </c>
      <c r="CL32" s="129">
        <v>921.99</v>
      </c>
      <c r="CM32" s="129">
        <v>712.42</v>
      </c>
      <c r="CN32" s="129">
        <v>662.01</v>
      </c>
      <c r="CO32" s="129">
        <v>720.8</v>
      </c>
      <c r="CP32" s="129">
        <v>1069.8800000000001</v>
      </c>
      <c r="CQ32" s="129">
        <v>1115.3800000000001</v>
      </c>
      <c r="CR32" s="129">
        <v>10338.76</v>
      </c>
      <c r="CS32" s="129">
        <v>584.86</v>
      </c>
      <c r="CT32" s="129">
        <v>852.43</v>
      </c>
      <c r="CU32" s="129">
        <v>738.27</v>
      </c>
      <c r="CV32" s="129">
        <v>760.69</v>
      </c>
      <c r="CW32" s="129">
        <v>716.09</v>
      </c>
      <c r="CX32" s="129">
        <v>1051.78</v>
      </c>
      <c r="CY32" s="129">
        <v>1064.82</v>
      </c>
      <c r="CZ32" s="129">
        <v>733.03</v>
      </c>
      <c r="DA32" s="129">
        <v>884.47</v>
      </c>
      <c r="DB32" s="129">
        <v>698.82</v>
      </c>
      <c r="DC32" s="129">
        <v>1190.51</v>
      </c>
      <c r="DD32" s="129">
        <v>1062.98</v>
      </c>
      <c r="DE32" s="129">
        <v>12225.36</v>
      </c>
      <c r="DF32" s="129">
        <v>671.9</v>
      </c>
      <c r="DG32" s="129">
        <v>1121.8499999999999</v>
      </c>
      <c r="DH32" s="129">
        <v>1024.77</v>
      </c>
      <c r="DI32" s="129">
        <v>776.93</v>
      </c>
      <c r="DJ32" s="129">
        <v>1004.54</v>
      </c>
      <c r="DK32" s="129">
        <v>1186.43</v>
      </c>
      <c r="DL32" s="129">
        <v>933.69</v>
      </c>
      <c r="DM32" s="129">
        <v>915.59</v>
      </c>
      <c r="DN32" s="129">
        <v>1463.4</v>
      </c>
      <c r="DO32" s="129">
        <v>1092.67</v>
      </c>
      <c r="DP32" s="129">
        <v>1213.8699999999999</v>
      </c>
      <c r="DQ32" s="129">
        <v>819.7</v>
      </c>
      <c r="DR32" s="129">
        <v>14547.97</v>
      </c>
      <c r="DS32" s="129">
        <v>1044.19</v>
      </c>
      <c r="DT32" s="129">
        <v>1056.54</v>
      </c>
      <c r="DU32" s="129">
        <v>1042.8900000000001</v>
      </c>
      <c r="DV32" s="129">
        <v>1192.19</v>
      </c>
      <c r="DW32" s="129">
        <v>991.09</v>
      </c>
      <c r="DX32" s="129">
        <v>1367.14</v>
      </c>
      <c r="DY32" s="129">
        <v>1249.43</v>
      </c>
      <c r="DZ32" s="129">
        <v>997.7</v>
      </c>
      <c r="EA32" s="129">
        <v>1476.65</v>
      </c>
      <c r="EB32" s="129">
        <v>1179.6300000000001</v>
      </c>
      <c r="EC32" s="129">
        <v>1808.24</v>
      </c>
      <c r="ED32" s="129">
        <v>1142.27</v>
      </c>
      <c r="EE32" s="129">
        <v>15251.18</v>
      </c>
      <c r="EF32" s="129">
        <v>886.5</v>
      </c>
      <c r="EG32" s="129">
        <v>938.41</v>
      </c>
      <c r="EH32" s="129">
        <v>801.59</v>
      </c>
      <c r="EI32" s="129">
        <v>903.95</v>
      </c>
      <c r="EJ32" s="129">
        <v>1611.67</v>
      </c>
      <c r="EK32" s="129">
        <v>1858.74</v>
      </c>
      <c r="EL32" s="129">
        <v>1173.8</v>
      </c>
      <c r="EM32" s="129">
        <v>1240.1600000000001</v>
      </c>
      <c r="EN32" s="129">
        <v>1421.55</v>
      </c>
      <c r="EO32" s="129">
        <v>2066.13</v>
      </c>
      <c r="EP32" s="129">
        <v>1357.19</v>
      </c>
      <c r="EQ32" s="129">
        <v>991.5</v>
      </c>
      <c r="ER32" s="129">
        <v>6899.67</v>
      </c>
      <c r="ES32" s="129">
        <v>1276.43</v>
      </c>
      <c r="ET32" s="129">
        <v>1314.32</v>
      </c>
      <c r="EU32" s="129">
        <v>1584.45</v>
      </c>
      <c r="EV32" s="129">
        <v>1408.46</v>
      </c>
      <c r="EW32" s="129">
        <v>1316.01</v>
      </c>
    </row>
    <row r="33" spans="2:153">
      <c r="B33" s="69" t="s">
        <v>386</v>
      </c>
      <c r="C33" s="71" t="s">
        <v>378</v>
      </c>
      <c r="D33" s="62" t="s">
        <v>50</v>
      </c>
      <c r="E33" s="130">
        <v>8324.25</v>
      </c>
      <c r="F33" s="130">
        <v>530.26</v>
      </c>
      <c r="G33" s="130">
        <v>527.34</v>
      </c>
      <c r="H33" s="130">
        <v>538.9</v>
      </c>
      <c r="I33" s="130">
        <v>711.83</v>
      </c>
      <c r="J33" s="130">
        <v>937.28</v>
      </c>
      <c r="K33" s="130">
        <v>694.95</v>
      </c>
      <c r="L33" s="130">
        <v>641.73</v>
      </c>
      <c r="M33" s="130">
        <v>687.09</v>
      </c>
      <c r="N33" s="130">
        <v>654.5</v>
      </c>
      <c r="O33" s="130">
        <v>546.91999999999996</v>
      </c>
      <c r="P33" s="130">
        <v>558.57000000000005</v>
      </c>
      <c r="Q33" s="130">
        <v>1294.8900000000001</v>
      </c>
      <c r="R33" s="130">
        <v>7704.86</v>
      </c>
      <c r="S33" s="130">
        <v>540.5</v>
      </c>
      <c r="T33" s="130">
        <v>560.86</v>
      </c>
      <c r="U33" s="130">
        <v>652.64</v>
      </c>
      <c r="V33" s="130">
        <v>822.32</v>
      </c>
      <c r="W33" s="130">
        <v>644.41999999999996</v>
      </c>
      <c r="X33" s="130">
        <v>631.91999999999996</v>
      </c>
      <c r="Y33" s="130">
        <v>631.84</v>
      </c>
      <c r="Z33" s="130">
        <v>875.11</v>
      </c>
      <c r="AA33" s="130">
        <v>600.24</v>
      </c>
      <c r="AB33" s="130">
        <v>575.45000000000005</v>
      </c>
      <c r="AC33" s="130">
        <v>616.08000000000004</v>
      </c>
      <c r="AD33" s="130">
        <v>553.49</v>
      </c>
      <c r="AE33" s="130">
        <v>8652.7900000000009</v>
      </c>
      <c r="AF33" s="130">
        <v>535.04999999999995</v>
      </c>
      <c r="AG33" s="130">
        <v>552.19000000000005</v>
      </c>
      <c r="AH33" s="130">
        <v>561</v>
      </c>
      <c r="AI33" s="130">
        <v>562.53</v>
      </c>
      <c r="AJ33" s="130">
        <v>559.23</v>
      </c>
      <c r="AK33" s="130">
        <v>1075.28</v>
      </c>
      <c r="AL33" s="130">
        <v>874.74</v>
      </c>
      <c r="AM33" s="130">
        <v>626.54999999999995</v>
      </c>
      <c r="AN33" s="130">
        <v>656.34</v>
      </c>
      <c r="AO33" s="130">
        <v>743.24</v>
      </c>
      <c r="AP33" s="130">
        <v>875.83</v>
      </c>
      <c r="AQ33" s="130">
        <v>1030.82</v>
      </c>
      <c r="AR33" s="130">
        <v>9062.67</v>
      </c>
      <c r="AS33" s="130">
        <v>569.27</v>
      </c>
      <c r="AT33" s="130">
        <v>587.27</v>
      </c>
      <c r="AU33" s="130">
        <v>646.52</v>
      </c>
      <c r="AV33" s="130">
        <v>676.74</v>
      </c>
      <c r="AW33" s="130">
        <v>745.01</v>
      </c>
      <c r="AX33" s="130">
        <v>594.85</v>
      </c>
      <c r="AY33" s="130">
        <v>763.27</v>
      </c>
      <c r="AZ33" s="130">
        <v>692.65</v>
      </c>
      <c r="BA33" s="130">
        <v>870.46</v>
      </c>
      <c r="BB33" s="130">
        <v>797.87</v>
      </c>
      <c r="BC33" s="130">
        <v>862.39</v>
      </c>
      <c r="BD33" s="130">
        <v>1256.3699999999999</v>
      </c>
      <c r="BE33" s="130">
        <v>9437.39</v>
      </c>
      <c r="BF33" s="130">
        <v>566.87</v>
      </c>
      <c r="BG33" s="130">
        <v>581.35</v>
      </c>
      <c r="BH33" s="130">
        <v>636.44000000000005</v>
      </c>
      <c r="BI33" s="130">
        <v>625.27</v>
      </c>
      <c r="BJ33" s="130">
        <v>610.29999999999995</v>
      </c>
      <c r="BK33" s="130">
        <v>616.27</v>
      </c>
      <c r="BL33" s="130">
        <v>703.86</v>
      </c>
      <c r="BM33" s="130">
        <v>735.83</v>
      </c>
      <c r="BN33" s="130">
        <v>916.99</v>
      </c>
      <c r="BO33" s="130">
        <v>812.3</v>
      </c>
      <c r="BP33" s="130">
        <v>899.66</v>
      </c>
      <c r="BQ33" s="130">
        <v>1732.25</v>
      </c>
      <c r="BR33" s="130">
        <v>10075.790000000001</v>
      </c>
      <c r="BS33" s="130">
        <v>638.05999999999995</v>
      </c>
      <c r="BT33" s="130">
        <v>686.87</v>
      </c>
      <c r="BU33" s="130">
        <v>736.72</v>
      </c>
      <c r="BV33" s="130">
        <v>807.87</v>
      </c>
      <c r="BW33" s="130">
        <v>731.91</v>
      </c>
      <c r="BX33" s="130">
        <v>771.5</v>
      </c>
      <c r="BY33" s="130">
        <v>835.84</v>
      </c>
      <c r="BZ33" s="130">
        <v>918.71</v>
      </c>
      <c r="CA33" s="130">
        <v>905.3</v>
      </c>
      <c r="CB33" s="130">
        <v>1021.23</v>
      </c>
      <c r="CC33" s="130">
        <v>876.91</v>
      </c>
      <c r="CD33" s="130">
        <v>1144.8800000000001</v>
      </c>
      <c r="CE33" s="130">
        <v>10577.39</v>
      </c>
      <c r="CF33" s="130">
        <v>665.19</v>
      </c>
      <c r="CG33" s="130">
        <v>668.49</v>
      </c>
      <c r="CH33" s="130">
        <v>752.31</v>
      </c>
      <c r="CI33" s="130">
        <v>788.93</v>
      </c>
      <c r="CJ33" s="130">
        <v>730.79</v>
      </c>
      <c r="CK33" s="130">
        <v>744.65</v>
      </c>
      <c r="CL33" s="130">
        <v>785.52</v>
      </c>
      <c r="CM33" s="130">
        <v>844.88</v>
      </c>
      <c r="CN33" s="130">
        <v>794.94</v>
      </c>
      <c r="CO33" s="130">
        <v>1038.4100000000001</v>
      </c>
      <c r="CP33" s="130">
        <v>1088.96</v>
      </c>
      <c r="CQ33" s="130">
        <v>1674.31</v>
      </c>
      <c r="CR33" s="130">
        <v>10651.65</v>
      </c>
      <c r="CS33" s="130">
        <v>625.55999999999995</v>
      </c>
      <c r="CT33" s="130">
        <v>646.01</v>
      </c>
      <c r="CU33" s="130">
        <v>664.12</v>
      </c>
      <c r="CV33" s="130">
        <v>826.15</v>
      </c>
      <c r="CW33" s="130">
        <v>986.53</v>
      </c>
      <c r="CX33" s="130">
        <v>886.67</v>
      </c>
      <c r="CY33" s="130">
        <v>904.33</v>
      </c>
      <c r="CZ33" s="130">
        <v>931.7</v>
      </c>
      <c r="DA33" s="130">
        <v>1007.5</v>
      </c>
      <c r="DB33" s="130">
        <v>1000.2</v>
      </c>
      <c r="DC33" s="130">
        <v>1117.6099999999999</v>
      </c>
      <c r="DD33" s="130">
        <v>1055.26</v>
      </c>
      <c r="DE33" s="130">
        <v>12383.45</v>
      </c>
      <c r="DF33" s="130">
        <v>742.88</v>
      </c>
      <c r="DG33" s="130">
        <v>767.16</v>
      </c>
      <c r="DH33" s="130">
        <v>817.61</v>
      </c>
      <c r="DI33" s="130">
        <v>1047.94</v>
      </c>
      <c r="DJ33" s="130">
        <v>989.04</v>
      </c>
      <c r="DK33" s="130">
        <v>1021.92</v>
      </c>
      <c r="DL33" s="130">
        <v>973.05</v>
      </c>
      <c r="DM33" s="130">
        <v>994.28</v>
      </c>
      <c r="DN33" s="130">
        <v>1110.81</v>
      </c>
      <c r="DO33" s="130">
        <v>1116.03</v>
      </c>
      <c r="DP33" s="130">
        <v>1265.3599999999999</v>
      </c>
      <c r="DQ33" s="130">
        <v>1537.35</v>
      </c>
      <c r="DR33" s="130">
        <v>14375.87</v>
      </c>
      <c r="DS33" s="130">
        <v>869.08</v>
      </c>
      <c r="DT33" s="130">
        <v>917.35</v>
      </c>
      <c r="DU33" s="130">
        <v>1038.78</v>
      </c>
      <c r="DV33" s="130">
        <v>1154.69</v>
      </c>
      <c r="DW33" s="130">
        <v>1227.3699999999999</v>
      </c>
      <c r="DX33" s="130">
        <v>1191.32</v>
      </c>
      <c r="DY33" s="130">
        <v>1139.54</v>
      </c>
      <c r="DZ33" s="130">
        <v>1189.52</v>
      </c>
      <c r="EA33" s="130">
        <v>1195.8900000000001</v>
      </c>
      <c r="EB33" s="130">
        <v>1237.78</v>
      </c>
      <c r="EC33" s="130">
        <v>1532.93</v>
      </c>
      <c r="ED33" s="130">
        <v>1681.64</v>
      </c>
      <c r="EE33" s="130">
        <v>15405.79</v>
      </c>
      <c r="EF33" s="130">
        <v>844.05</v>
      </c>
      <c r="EG33" s="130">
        <v>849.77</v>
      </c>
      <c r="EH33" s="130">
        <v>878.17</v>
      </c>
      <c r="EI33" s="130">
        <v>855.55</v>
      </c>
      <c r="EJ33" s="130">
        <v>1051.29</v>
      </c>
      <c r="EK33" s="130">
        <v>1064.45</v>
      </c>
      <c r="EL33" s="130">
        <v>1187.8499999999999</v>
      </c>
      <c r="EM33" s="130">
        <v>1137</v>
      </c>
      <c r="EN33" s="130">
        <v>1155.17</v>
      </c>
      <c r="EO33" s="130">
        <v>2696.67</v>
      </c>
      <c r="EP33" s="130">
        <v>1690.35</v>
      </c>
      <c r="EQ33" s="130">
        <v>1995.47</v>
      </c>
      <c r="ER33" s="130">
        <v>7129.06</v>
      </c>
      <c r="ES33" s="130">
        <v>1100.55</v>
      </c>
      <c r="ET33" s="130">
        <v>1171.83</v>
      </c>
      <c r="EU33" s="130">
        <v>1420.18</v>
      </c>
      <c r="EV33" s="130">
        <v>1764.84</v>
      </c>
      <c r="EW33" s="130">
        <v>1671.66</v>
      </c>
    </row>
    <row r="34" spans="2:153">
      <c r="B34" s="55" t="s">
        <v>73</v>
      </c>
      <c r="C34" s="30" t="s">
        <v>387</v>
      </c>
      <c r="D34" s="22" t="s">
        <v>50</v>
      </c>
      <c r="E34" s="130">
        <v>4697.8900000000003</v>
      </c>
      <c r="F34" s="130">
        <v>283.63</v>
      </c>
      <c r="G34" s="130">
        <v>331.2</v>
      </c>
      <c r="H34" s="130">
        <v>402.35</v>
      </c>
      <c r="I34" s="130">
        <v>360.96</v>
      </c>
      <c r="J34" s="130">
        <v>307.18</v>
      </c>
      <c r="K34" s="130">
        <v>355.49</v>
      </c>
      <c r="L34" s="130">
        <v>572.20000000000005</v>
      </c>
      <c r="M34" s="130">
        <v>440.12</v>
      </c>
      <c r="N34" s="130">
        <v>324.39</v>
      </c>
      <c r="O34" s="130">
        <v>302.20999999999998</v>
      </c>
      <c r="P34" s="130">
        <v>376.68</v>
      </c>
      <c r="Q34" s="130">
        <v>641.49</v>
      </c>
      <c r="R34" s="130">
        <v>4269.51</v>
      </c>
      <c r="S34" s="130">
        <v>289.81</v>
      </c>
      <c r="T34" s="130">
        <v>316.64999999999998</v>
      </c>
      <c r="U34" s="130">
        <v>320.5</v>
      </c>
      <c r="V34" s="130">
        <v>332.13</v>
      </c>
      <c r="W34" s="130">
        <v>318.04000000000002</v>
      </c>
      <c r="X34" s="130">
        <v>467.76</v>
      </c>
      <c r="Y34" s="130">
        <v>526.62</v>
      </c>
      <c r="Z34" s="130">
        <v>321.45</v>
      </c>
      <c r="AA34" s="130">
        <v>313.70999999999998</v>
      </c>
      <c r="AB34" s="130">
        <v>319.07</v>
      </c>
      <c r="AC34" s="130">
        <v>422.64</v>
      </c>
      <c r="AD34" s="130">
        <v>321.12</v>
      </c>
      <c r="AE34" s="130">
        <v>5069.3500000000004</v>
      </c>
      <c r="AF34" s="130">
        <v>301.10000000000002</v>
      </c>
      <c r="AG34" s="130">
        <v>331.57</v>
      </c>
      <c r="AH34" s="130">
        <v>335.72</v>
      </c>
      <c r="AI34" s="130">
        <v>341.34</v>
      </c>
      <c r="AJ34" s="130">
        <v>359.65</v>
      </c>
      <c r="AK34" s="130">
        <v>472.92</v>
      </c>
      <c r="AL34" s="130">
        <v>599.1</v>
      </c>
      <c r="AM34" s="130">
        <v>389.35</v>
      </c>
      <c r="AN34" s="130">
        <v>407.55</v>
      </c>
      <c r="AO34" s="130">
        <v>528.26</v>
      </c>
      <c r="AP34" s="130">
        <v>542.37</v>
      </c>
      <c r="AQ34" s="130">
        <v>460.42</v>
      </c>
      <c r="AR34" s="130">
        <v>5156.6499999999996</v>
      </c>
      <c r="AS34" s="130">
        <v>297.36</v>
      </c>
      <c r="AT34" s="130">
        <v>401.2</v>
      </c>
      <c r="AU34" s="130">
        <v>369.95</v>
      </c>
      <c r="AV34" s="130">
        <v>375.23</v>
      </c>
      <c r="AW34" s="130">
        <v>392.76</v>
      </c>
      <c r="AX34" s="130">
        <v>388.87</v>
      </c>
      <c r="AY34" s="130">
        <v>691.65</v>
      </c>
      <c r="AZ34" s="130">
        <v>411.68</v>
      </c>
      <c r="BA34" s="130">
        <v>416</v>
      </c>
      <c r="BB34" s="130">
        <v>457.86</v>
      </c>
      <c r="BC34" s="130">
        <v>417.49</v>
      </c>
      <c r="BD34" s="130">
        <v>536.61</v>
      </c>
      <c r="BE34" s="130">
        <v>5262.52</v>
      </c>
      <c r="BF34" s="130">
        <v>331.44</v>
      </c>
      <c r="BG34" s="130">
        <v>455.75</v>
      </c>
      <c r="BH34" s="130">
        <v>407.48</v>
      </c>
      <c r="BI34" s="130">
        <v>510.57</v>
      </c>
      <c r="BJ34" s="130">
        <v>418.19</v>
      </c>
      <c r="BK34" s="130">
        <v>478.71</v>
      </c>
      <c r="BL34" s="130">
        <v>479.56</v>
      </c>
      <c r="BM34" s="130">
        <v>421.29</v>
      </c>
      <c r="BN34" s="130">
        <v>461.22</v>
      </c>
      <c r="BO34" s="130">
        <v>414.54</v>
      </c>
      <c r="BP34" s="130">
        <v>429.01</v>
      </c>
      <c r="BQ34" s="130">
        <v>454.75</v>
      </c>
      <c r="BR34" s="130">
        <v>5575.29</v>
      </c>
      <c r="BS34" s="130">
        <v>383.93</v>
      </c>
      <c r="BT34" s="130">
        <v>418.24</v>
      </c>
      <c r="BU34" s="130">
        <v>492.62</v>
      </c>
      <c r="BV34" s="130">
        <v>450.52</v>
      </c>
      <c r="BW34" s="130">
        <v>463.65</v>
      </c>
      <c r="BX34" s="130">
        <v>431.6</v>
      </c>
      <c r="BY34" s="130">
        <v>737.87</v>
      </c>
      <c r="BZ34" s="130">
        <v>459.73</v>
      </c>
      <c r="CA34" s="130">
        <v>423.38</v>
      </c>
      <c r="CB34" s="130">
        <v>454.43</v>
      </c>
      <c r="CC34" s="130">
        <v>441.25</v>
      </c>
      <c r="CD34" s="130">
        <v>418.07</v>
      </c>
      <c r="CE34" s="130">
        <v>11878.74</v>
      </c>
      <c r="CF34" s="130">
        <v>388.97</v>
      </c>
      <c r="CG34" s="130">
        <v>388.47</v>
      </c>
      <c r="CH34" s="130">
        <v>507.17</v>
      </c>
      <c r="CI34" s="130">
        <v>560.6</v>
      </c>
      <c r="CJ34" s="130">
        <v>963.28</v>
      </c>
      <c r="CK34" s="130">
        <v>1613.4</v>
      </c>
      <c r="CL34" s="130">
        <v>1226.1500000000001</v>
      </c>
      <c r="CM34" s="130">
        <v>1746.01</v>
      </c>
      <c r="CN34" s="130">
        <v>2043.95</v>
      </c>
      <c r="CO34" s="130">
        <v>937.11</v>
      </c>
      <c r="CP34" s="130">
        <v>1002.36</v>
      </c>
      <c r="CQ34" s="130">
        <v>501.28</v>
      </c>
      <c r="CR34" s="130">
        <v>5990.47</v>
      </c>
      <c r="CS34" s="130">
        <v>399.92</v>
      </c>
      <c r="CT34" s="130">
        <v>423.56</v>
      </c>
      <c r="CU34" s="130">
        <v>449.21</v>
      </c>
      <c r="CV34" s="130">
        <v>470.13</v>
      </c>
      <c r="CW34" s="130">
        <v>441.27</v>
      </c>
      <c r="CX34" s="130">
        <v>479.44</v>
      </c>
      <c r="CY34" s="130">
        <v>846.12</v>
      </c>
      <c r="CZ34" s="130">
        <v>477.65</v>
      </c>
      <c r="DA34" s="130">
        <v>478.72</v>
      </c>
      <c r="DB34" s="130">
        <v>499.68</v>
      </c>
      <c r="DC34" s="130">
        <v>535.39</v>
      </c>
      <c r="DD34" s="130">
        <v>489.39</v>
      </c>
      <c r="DE34" s="130">
        <v>6428.59</v>
      </c>
      <c r="DF34" s="130">
        <v>408.49</v>
      </c>
      <c r="DG34" s="130">
        <v>447.87</v>
      </c>
      <c r="DH34" s="130">
        <v>493.5</v>
      </c>
      <c r="DI34" s="130">
        <v>522.26</v>
      </c>
      <c r="DJ34" s="130">
        <v>505.66</v>
      </c>
      <c r="DK34" s="130">
        <v>512.76</v>
      </c>
      <c r="DL34" s="130">
        <v>831.15</v>
      </c>
      <c r="DM34" s="130">
        <v>518.97</v>
      </c>
      <c r="DN34" s="130">
        <v>493.32</v>
      </c>
      <c r="DO34" s="130">
        <v>551.62</v>
      </c>
      <c r="DP34" s="130">
        <v>569.57000000000005</v>
      </c>
      <c r="DQ34" s="130">
        <v>573.41</v>
      </c>
      <c r="DR34" s="130">
        <v>7844.12</v>
      </c>
      <c r="DS34" s="130">
        <v>484.92</v>
      </c>
      <c r="DT34" s="130">
        <v>551.01</v>
      </c>
      <c r="DU34" s="130">
        <v>584.08000000000004</v>
      </c>
      <c r="DV34" s="130">
        <v>605.91999999999996</v>
      </c>
      <c r="DW34" s="130">
        <v>583.54999999999995</v>
      </c>
      <c r="DX34" s="130">
        <v>677.74</v>
      </c>
      <c r="DY34" s="130">
        <v>1017.89</v>
      </c>
      <c r="DZ34" s="130">
        <v>656</v>
      </c>
      <c r="EA34" s="130">
        <v>634.73</v>
      </c>
      <c r="EB34" s="130">
        <v>652.67999999999995</v>
      </c>
      <c r="EC34" s="130">
        <v>717.85</v>
      </c>
      <c r="ED34" s="130">
        <v>677.76</v>
      </c>
      <c r="EE34" s="130">
        <v>9152.33</v>
      </c>
      <c r="EF34" s="130">
        <v>550.61</v>
      </c>
      <c r="EG34" s="130">
        <v>600.95000000000005</v>
      </c>
      <c r="EH34" s="130">
        <v>700.01</v>
      </c>
      <c r="EI34" s="130">
        <v>678.06</v>
      </c>
      <c r="EJ34" s="130">
        <v>656.18</v>
      </c>
      <c r="EK34" s="130">
        <v>647.07000000000005</v>
      </c>
      <c r="EL34" s="130">
        <v>1100.3699999999999</v>
      </c>
      <c r="EM34" s="130">
        <v>778.61</v>
      </c>
      <c r="EN34" s="130">
        <v>718.49</v>
      </c>
      <c r="EO34" s="130">
        <v>920.99</v>
      </c>
      <c r="EP34" s="130">
        <v>889.04</v>
      </c>
      <c r="EQ34" s="130">
        <v>911.94</v>
      </c>
      <c r="ER34" s="130">
        <v>4492.09</v>
      </c>
      <c r="ES34" s="130">
        <v>781.96</v>
      </c>
      <c r="ET34" s="130">
        <v>842.87</v>
      </c>
      <c r="EU34" s="130">
        <v>991.74</v>
      </c>
      <c r="EV34" s="130">
        <v>912.07</v>
      </c>
      <c r="EW34" s="130">
        <v>963.45</v>
      </c>
    </row>
    <row r="35" spans="2:153">
      <c r="B35" s="51" t="s">
        <v>388</v>
      </c>
      <c r="C35" s="66" t="s">
        <v>389</v>
      </c>
      <c r="D35" s="22" t="s">
        <v>50</v>
      </c>
      <c r="E35" s="128" t="s">
        <v>57</v>
      </c>
      <c r="F35" s="128" t="s">
        <v>57</v>
      </c>
      <c r="G35" s="128" t="s">
        <v>57</v>
      </c>
      <c r="H35" s="128" t="s">
        <v>57</v>
      </c>
      <c r="I35" s="128" t="s">
        <v>57</v>
      </c>
      <c r="J35" s="128" t="s">
        <v>57</v>
      </c>
      <c r="K35" s="128" t="s">
        <v>57</v>
      </c>
      <c r="L35" s="128" t="s">
        <v>57</v>
      </c>
      <c r="M35" s="128" t="s">
        <v>57</v>
      </c>
      <c r="N35" s="128" t="s">
        <v>57</v>
      </c>
      <c r="O35" s="128" t="s">
        <v>57</v>
      </c>
      <c r="P35" s="128" t="s">
        <v>57</v>
      </c>
      <c r="Q35" s="128" t="s">
        <v>57</v>
      </c>
      <c r="R35" s="128" t="s">
        <v>57</v>
      </c>
      <c r="S35" s="128" t="s">
        <v>57</v>
      </c>
      <c r="T35" s="128" t="s">
        <v>57</v>
      </c>
      <c r="U35" s="128" t="s">
        <v>57</v>
      </c>
      <c r="V35" s="128" t="s">
        <v>57</v>
      </c>
      <c r="W35" s="128" t="s">
        <v>57</v>
      </c>
      <c r="X35" s="128" t="s">
        <v>57</v>
      </c>
      <c r="Y35" s="128" t="s">
        <v>57</v>
      </c>
      <c r="Z35" s="128" t="s">
        <v>57</v>
      </c>
      <c r="AA35" s="128" t="s">
        <v>57</v>
      </c>
      <c r="AB35" s="128" t="s">
        <v>57</v>
      </c>
      <c r="AC35" s="128" t="s">
        <v>57</v>
      </c>
      <c r="AD35" s="128" t="s">
        <v>57</v>
      </c>
      <c r="AE35" s="128" t="s">
        <v>57</v>
      </c>
      <c r="AF35" s="128" t="s">
        <v>57</v>
      </c>
      <c r="AG35" s="128" t="s">
        <v>57</v>
      </c>
      <c r="AH35" s="128" t="s">
        <v>57</v>
      </c>
      <c r="AI35" s="128" t="s">
        <v>57</v>
      </c>
      <c r="AJ35" s="128" t="s">
        <v>57</v>
      </c>
      <c r="AK35" s="128" t="s">
        <v>57</v>
      </c>
      <c r="AL35" s="128" t="s">
        <v>57</v>
      </c>
      <c r="AM35" s="128" t="s">
        <v>57</v>
      </c>
      <c r="AN35" s="128" t="s">
        <v>57</v>
      </c>
      <c r="AO35" s="128" t="s">
        <v>57</v>
      </c>
      <c r="AP35" s="128" t="s">
        <v>57</v>
      </c>
      <c r="AQ35" s="128" t="s">
        <v>57</v>
      </c>
      <c r="AR35" s="128" t="s">
        <v>57</v>
      </c>
      <c r="AS35" s="128" t="s">
        <v>57</v>
      </c>
      <c r="AT35" s="128" t="s">
        <v>57</v>
      </c>
      <c r="AU35" s="128" t="s">
        <v>57</v>
      </c>
      <c r="AV35" s="128" t="s">
        <v>57</v>
      </c>
      <c r="AW35" s="128" t="s">
        <v>57</v>
      </c>
      <c r="AX35" s="128" t="s">
        <v>57</v>
      </c>
      <c r="AY35" s="128" t="s">
        <v>57</v>
      </c>
      <c r="AZ35" s="128" t="s">
        <v>57</v>
      </c>
      <c r="BA35" s="128" t="s">
        <v>57</v>
      </c>
      <c r="BB35" s="128" t="s">
        <v>57</v>
      </c>
      <c r="BC35" s="128" t="s">
        <v>57</v>
      </c>
      <c r="BD35" s="128" t="s">
        <v>57</v>
      </c>
      <c r="BE35" s="128" t="s">
        <v>57</v>
      </c>
      <c r="BF35" s="128" t="s">
        <v>57</v>
      </c>
      <c r="BG35" s="128" t="s">
        <v>57</v>
      </c>
      <c r="BH35" s="128" t="s">
        <v>57</v>
      </c>
      <c r="BI35" s="128" t="s">
        <v>57</v>
      </c>
      <c r="BJ35" s="128" t="s">
        <v>57</v>
      </c>
      <c r="BK35" s="128" t="s">
        <v>57</v>
      </c>
      <c r="BL35" s="128" t="s">
        <v>57</v>
      </c>
      <c r="BM35" s="128" t="s">
        <v>57</v>
      </c>
      <c r="BN35" s="128" t="s">
        <v>57</v>
      </c>
      <c r="BO35" s="128" t="s">
        <v>57</v>
      </c>
      <c r="BP35" s="128" t="s">
        <v>57</v>
      </c>
      <c r="BQ35" s="128" t="s">
        <v>57</v>
      </c>
      <c r="BR35" s="128" t="s">
        <v>57</v>
      </c>
      <c r="BS35" s="128" t="s">
        <v>57</v>
      </c>
      <c r="BT35" s="128" t="s">
        <v>57</v>
      </c>
      <c r="BU35" s="128" t="s">
        <v>57</v>
      </c>
      <c r="BV35" s="128" t="s">
        <v>57</v>
      </c>
      <c r="BW35" s="128" t="s">
        <v>57</v>
      </c>
      <c r="BX35" s="128" t="s">
        <v>57</v>
      </c>
      <c r="BY35" s="128" t="s">
        <v>57</v>
      </c>
      <c r="BZ35" s="128" t="s">
        <v>57</v>
      </c>
      <c r="CA35" s="128" t="s">
        <v>57</v>
      </c>
      <c r="CB35" s="128" t="s">
        <v>57</v>
      </c>
      <c r="CC35" s="128" t="s">
        <v>57</v>
      </c>
      <c r="CD35" s="128" t="s">
        <v>57</v>
      </c>
      <c r="CE35" s="128" t="s">
        <v>57</v>
      </c>
      <c r="CF35" s="128" t="s">
        <v>57</v>
      </c>
      <c r="CG35" s="128" t="s">
        <v>57</v>
      </c>
      <c r="CH35" s="128" t="s">
        <v>57</v>
      </c>
      <c r="CI35" s="128" t="s">
        <v>57</v>
      </c>
      <c r="CJ35" s="128" t="s">
        <v>57</v>
      </c>
      <c r="CK35" s="128" t="s">
        <v>57</v>
      </c>
      <c r="CL35" s="128" t="s">
        <v>57</v>
      </c>
      <c r="CM35" s="128" t="s">
        <v>57</v>
      </c>
      <c r="CN35" s="128" t="s">
        <v>57</v>
      </c>
      <c r="CO35" s="128" t="s">
        <v>57</v>
      </c>
      <c r="CP35" s="128" t="s">
        <v>57</v>
      </c>
      <c r="CQ35" s="128" t="s">
        <v>57</v>
      </c>
      <c r="CR35" s="128" t="s">
        <v>57</v>
      </c>
      <c r="CS35" s="128" t="s">
        <v>57</v>
      </c>
      <c r="CT35" s="128" t="s">
        <v>57</v>
      </c>
      <c r="CU35" s="128" t="s">
        <v>57</v>
      </c>
      <c r="CV35" s="128" t="s">
        <v>57</v>
      </c>
      <c r="CW35" s="128" t="s">
        <v>57</v>
      </c>
      <c r="CX35" s="128" t="s">
        <v>57</v>
      </c>
      <c r="CY35" s="128" t="s">
        <v>57</v>
      </c>
      <c r="CZ35" s="128" t="s">
        <v>57</v>
      </c>
      <c r="DA35" s="128" t="s">
        <v>57</v>
      </c>
      <c r="DB35" s="128" t="s">
        <v>57</v>
      </c>
      <c r="DC35" s="128" t="s">
        <v>57</v>
      </c>
      <c r="DD35" s="128" t="s">
        <v>57</v>
      </c>
      <c r="DE35" s="128" t="s">
        <v>57</v>
      </c>
      <c r="DF35" s="128" t="s">
        <v>57</v>
      </c>
      <c r="DG35" s="128" t="s">
        <v>57</v>
      </c>
      <c r="DH35" s="128" t="s">
        <v>57</v>
      </c>
      <c r="DI35" s="128" t="s">
        <v>57</v>
      </c>
      <c r="DJ35" s="128" t="s">
        <v>57</v>
      </c>
      <c r="DK35" s="128" t="s">
        <v>57</v>
      </c>
      <c r="DL35" s="128" t="s">
        <v>57</v>
      </c>
      <c r="DM35" s="128" t="s">
        <v>57</v>
      </c>
      <c r="DN35" s="128" t="s">
        <v>57</v>
      </c>
      <c r="DO35" s="128" t="s">
        <v>57</v>
      </c>
      <c r="DP35" s="128" t="s">
        <v>57</v>
      </c>
      <c r="DQ35" s="128" t="s">
        <v>57</v>
      </c>
      <c r="DR35" s="128" t="s">
        <v>57</v>
      </c>
      <c r="DS35" s="128" t="s">
        <v>57</v>
      </c>
      <c r="DT35" s="128" t="s">
        <v>57</v>
      </c>
      <c r="DU35" s="128" t="s">
        <v>57</v>
      </c>
      <c r="DV35" s="128" t="s">
        <v>57</v>
      </c>
      <c r="DW35" s="128" t="s">
        <v>57</v>
      </c>
      <c r="DX35" s="128" t="s">
        <v>57</v>
      </c>
      <c r="DY35" s="128" t="s">
        <v>57</v>
      </c>
      <c r="DZ35" s="128" t="s">
        <v>57</v>
      </c>
      <c r="EA35" s="128" t="s">
        <v>57</v>
      </c>
      <c r="EB35" s="128" t="s">
        <v>57</v>
      </c>
      <c r="EC35" s="128" t="s">
        <v>57</v>
      </c>
      <c r="ED35" s="128" t="s">
        <v>57</v>
      </c>
      <c r="EE35" s="128" t="s">
        <v>57</v>
      </c>
      <c r="EF35" s="128" t="s">
        <v>57</v>
      </c>
      <c r="EG35" s="128" t="s">
        <v>57</v>
      </c>
      <c r="EH35" s="128" t="s">
        <v>57</v>
      </c>
      <c r="EI35" s="128" t="s">
        <v>57</v>
      </c>
      <c r="EJ35" s="128" t="s">
        <v>57</v>
      </c>
      <c r="EK35" s="128" t="s">
        <v>57</v>
      </c>
      <c r="EL35" s="128" t="s">
        <v>57</v>
      </c>
      <c r="EM35" s="128" t="s">
        <v>57</v>
      </c>
      <c r="EN35" s="128" t="s">
        <v>57</v>
      </c>
      <c r="EO35" s="128" t="s">
        <v>57</v>
      </c>
      <c r="EP35" s="128" t="s">
        <v>57</v>
      </c>
      <c r="EQ35" s="128" t="s">
        <v>57</v>
      </c>
      <c r="ER35" s="128" t="s">
        <v>57</v>
      </c>
      <c r="ES35" s="128" t="s">
        <v>57</v>
      </c>
      <c r="ET35" s="128" t="s">
        <v>57</v>
      </c>
      <c r="EU35" s="128" t="s">
        <v>57</v>
      </c>
      <c r="EV35" s="128" t="s">
        <v>57</v>
      </c>
      <c r="EW35" s="128" t="s">
        <v>57</v>
      </c>
    </row>
    <row r="36" spans="2:153">
      <c r="B36" s="51" t="s">
        <v>390</v>
      </c>
      <c r="C36" s="66" t="s">
        <v>391</v>
      </c>
      <c r="D36" s="22" t="s">
        <v>50</v>
      </c>
      <c r="E36" s="128">
        <v>1294.22</v>
      </c>
      <c r="F36" s="128">
        <v>39.97</v>
      </c>
      <c r="G36" s="128">
        <v>78.5</v>
      </c>
      <c r="H36" s="128">
        <v>141.86000000000001</v>
      </c>
      <c r="I36" s="128">
        <v>97.76</v>
      </c>
      <c r="J36" s="128">
        <v>43.96</v>
      </c>
      <c r="K36" s="128">
        <v>91.07</v>
      </c>
      <c r="L36" s="128">
        <v>88.93</v>
      </c>
      <c r="M36" s="128">
        <v>165.28</v>
      </c>
      <c r="N36" s="128">
        <v>42.36</v>
      </c>
      <c r="O36" s="128">
        <v>40.880000000000003</v>
      </c>
      <c r="P36" s="128">
        <v>102.94</v>
      </c>
      <c r="Q36" s="128">
        <v>360.7</v>
      </c>
      <c r="R36" s="128">
        <v>771.05</v>
      </c>
      <c r="S36" s="128">
        <v>40.82</v>
      </c>
      <c r="T36" s="128">
        <v>42.48</v>
      </c>
      <c r="U36" s="128">
        <v>46.04</v>
      </c>
      <c r="V36" s="128">
        <v>54.97</v>
      </c>
      <c r="W36" s="128">
        <v>41.85</v>
      </c>
      <c r="X36" s="128">
        <v>191.32</v>
      </c>
      <c r="Y36" s="128">
        <v>41.29</v>
      </c>
      <c r="Z36" s="128">
        <v>44.61</v>
      </c>
      <c r="AA36" s="128">
        <v>41.18</v>
      </c>
      <c r="AB36" s="128">
        <v>41.46</v>
      </c>
      <c r="AC36" s="128">
        <v>141.58000000000001</v>
      </c>
      <c r="AD36" s="128">
        <v>43.45</v>
      </c>
      <c r="AE36" s="128">
        <v>1025.0999999999999</v>
      </c>
      <c r="AF36" s="128">
        <v>41</v>
      </c>
      <c r="AG36" s="128">
        <v>43.86</v>
      </c>
      <c r="AH36" s="128">
        <v>43.84</v>
      </c>
      <c r="AI36" s="128">
        <v>42.11</v>
      </c>
      <c r="AJ36" s="128">
        <v>42.11</v>
      </c>
      <c r="AK36" s="128">
        <v>161.68</v>
      </c>
      <c r="AL36" s="128">
        <v>44.87</v>
      </c>
      <c r="AM36" s="128">
        <v>48.74</v>
      </c>
      <c r="AN36" s="128">
        <v>90.67</v>
      </c>
      <c r="AO36" s="128">
        <v>189.68</v>
      </c>
      <c r="AP36" s="128">
        <v>187.38</v>
      </c>
      <c r="AQ36" s="128">
        <v>89.15</v>
      </c>
      <c r="AR36" s="128">
        <v>742.92</v>
      </c>
      <c r="AS36" s="128" t="s">
        <v>57</v>
      </c>
      <c r="AT36" s="128">
        <v>82.87</v>
      </c>
      <c r="AU36" s="128">
        <v>44.34</v>
      </c>
      <c r="AV36" s="128">
        <v>45.18</v>
      </c>
      <c r="AW36" s="128">
        <v>42.16</v>
      </c>
      <c r="AX36" s="128">
        <v>43.14</v>
      </c>
      <c r="AY36" s="128">
        <v>54.02</v>
      </c>
      <c r="AZ36" s="128">
        <v>62.27</v>
      </c>
      <c r="BA36" s="128">
        <v>62.33</v>
      </c>
      <c r="BB36" s="128">
        <v>102.19</v>
      </c>
      <c r="BC36" s="128">
        <v>46.61</v>
      </c>
      <c r="BD36" s="128">
        <v>157.81</v>
      </c>
      <c r="BE36" s="128">
        <v>827.6</v>
      </c>
      <c r="BF36" s="128" t="s">
        <v>57</v>
      </c>
      <c r="BG36" s="128">
        <v>82.25</v>
      </c>
      <c r="BH36" s="128">
        <v>45.33</v>
      </c>
      <c r="BI36" s="128">
        <v>146.16999999999999</v>
      </c>
      <c r="BJ36" s="128">
        <v>63.62</v>
      </c>
      <c r="BK36" s="128">
        <v>50.89</v>
      </c>
      <c r="BL36" s="128">
        <v>118.28</v>
      </c>
      <c r="BM36" s="128">
        <v>50.06</v>
      </c>
      <c r="BN36" s="128">
        <v>98.54</v>
      </c>
      <c r="BO36" s="128">
        <v>48.48</v>
      </c>
      <c r="BP36" s="128">
        <v>53.33</v>
      </c>
      <c r="BQ36" s="128">
        <v>70.650000000000006</v>
      </c>
      <c r="BR36" s="128">
        <v>782.5</v>
      </c>
      <c r="BS36" s="128">
        <v>40.4</v>
      </c>
      <c r="BT36" s="128">
        <v>41.48</v>
      </c>
      <c r="BU36" s="128">
        <v>119.72</v>
      </c>
      <c r="BV36" s="128">
        <v>81.33</v>
      </c>
      <c r="BW36" s="128">
        <v>97.62</v>
      </c>
      <c r="BX36" s="128">
        <v>64.849999999999994</v>
      </c>
      <c r="BY36" s="128">
        <v>48.13</v>
      </c>
      <c r="BZ36" s="128">
        <v>77.72</v>
      </c>
      <c r="CA36" s="128">
        <v>47.85</v>
      </c>
      <c r="CB36" s="128">
        <v>80.33</v>
      </c>
      <c r="CC36" s="128">
        <v>42.61</v>
      </c>
      <c r="CD36" s="128">
        <v>40.450000000000003</v>
      </c>
      <c r="CE36" s="128">
        <v>6999.83</v>
      </c>
      <c r="CF36" s="128">
        <v>41.59</v>
      </c>
      <c r="CG36" s="128">
        <v>0.87</v>
      </c>
      <c r="CH36" s="128">
        <v>114.82</v>
      </c>
      <c r="CI36" s="128">
        <v>185.1</v>
      </c>
      <c r="CJ36" s="128">
        <v>595.91</v>
      </c>
      <c r="CK36" s="128">
        <v>1247.67</v>
      </c>
      <c r="CL36" s="128">
        <v>515.23</v>
      </c>
      <c r="CM36" s="128">
        <v>1375.49</v>
      </c>
      <c r="CN36" s="128">
        <v>1657.55</v>
      </c>
      <c r="CO36" s="128">
        <v>562.01</v>
      </c>
      <c r="CP36" s="128">
        <v>600.77</v>
      </c>
      <c r="CQ36" s="128">
        <v>102.82</v>
      </c>
      <c r="CR36" s="128">
        <v>983.2</v>
      </c>
      <c r="CS36" s="128">
        <v>43.33</v>
      </c>
      <c r="CT36" s="128">
        <v>44.59</v>
      </c>
      <c r="CU36" s="128">
        <v>44.89</v>
      </c>
      <c r="CV36" s="128">
        <v>74.849999999999994</v>
      </c>
      <c r="CW36" s="128">
        <v>49.31</v>
      </c>
      <c r="CX36" s="128">
        <v>90.52</v>
      </c>
      <c r="CY36" s="128">
        <v>124.89</v>
      </c>
      <c r="CZ36" s="128">
        <v>87</v>
      </c>
      <c r="DA36" s="128">
        <v>96.75</v>
      </c>
      <c r="DB36" s="128">
        <v>109.05</v>
      </c>
      <c r="DC36" s="128">
        <v>127.02</v>
      </c>
      <c r="DD36" s="128">
        <v>90.98</v>
      </c>
      <c r="DE36" s="128">
        <v>1247.49</v>
      </c>
      <c r="DF36" s="128">
        <v>44.26</v>
      </c>
      <c r="DG36" s="128">
        <v>62.65</v>
      </c>
      <c r="DH36" s="128">
        <v>76.45</v>
      </c>
      <c r="DI36" s="128">
        <v>127.94</v>
      </c>
      <c r="DJ36" s="128">
        <v>122.12</v>
      </c>
      <c r="DK36" s="128">
        <v>125.28</v>
      </c>
      <c r="DL36" s="128">
        <v>98.29</v>
      </c>
      <c r="DM36" s="128">
        <v>123.48</v>
      </c>
      <c r="DN36" s="128">
        <v>97.71</v>
      </c>
      <c r="DO36" s="128">
        <v>146.28</v>
      </c>
      <c r="DP36" s="128">
        <v>138.59</v>
      </c>
      <c r="DQ36" s="128">
        <v>84.44</v>
      </c>
      <c r="DR36" s="128">
        <v>1805.7</v>
      </c>
      <c r="DS36" s="128">
        <v>72.39</v>
      </c>
      <c r="DT36" s="128">
        <v>92.69</v>
      </c>
      <c r="DU36" s="128">
        <v>111.16</v>
      </c>
      <c r="DV36" s="128">
        <v>133.04</v>
      </c>
      <c r="DW36" s="128">
        <v>142</v>
      </c>
      <c r="DX36" s="128">
        <v>206.05</v>
      </c>
      <c r="DY36" s="128">
        <v>174.92</v>
      </c>
      <c r="DZ36" s="128">
        <v>160.41</v>
      </c>
      <c r="EA36" s="128">
        <v>176.27</v>
      </c>
      <c r="EB36" s="128">
        <v>169.64</v>
      </c>
      <c r="EC36" s="128">
        <v>212.26</v>
      </c>
      <c r="ED36" s="128">
        <v>154.87</v>
      </c>
      <c r="EE36" s="128">
        <v>2517.4299999999998</v>
      </c>
      <c r="EF36" s="128">
        <v>106.05</v>
      </c>
      <c r="EG36" s="128">
        <v>106.14</v>
      </c>
      <c r="EH36" s="128">
        <v>206.02</v>
      </c>
      <c r="EI36" s="128">
        <v>205.79</v>
      </c>
      <c r="EJ36" s="128">
        <v>151.79</v>
      </c>
      <c r="EK36" s="128">
        <v>160.72999999999999</v>
      </c>
      <c r="EL36" s="128">
        <v>194.61</v>
      </c>
      <c r="EM36" s="128">
        <v>278.87</v>
      </c>
      <c r="EN36" s="128">
        <v>228.05</v>
      </c>
      <c r="EO36" s="128">
        <v>259.39</v>
      </c>
      <c r="EP36" s="128">
        <v>336.74</v>
      </c>
      <c r="EQ36" s="128">
        <v>283.23</v>
      </c>
      <c r="ER36" s="128">
        <v>1242.95</v>
      </c>
      <c r="ES36" s="128">
        <v>183.68</v>
      </c>
      <c r="ET36" s="128">
        <v>210.58</v>
      </c>
      <c r="EU36" s="128">
        <v>280.69</v>
      </c>
      <c r="EV36" s="128">
        <v>263.83</v>
      </c>
      <c r="EW36" s="128">
        <v>304.17</v>
      </c>
    </row>
    <row r="37" spans="2:153">
      <c r="B37" s="69" t="s">
        <v>392</v>
      </c>
      <c r="C37" s="70" t="s">
        <v>393</v>
      </c>
      <c r="D37" s="62" t="s">
        <v>50</v>
      </c>
      <c r="E37" s="130">
        <v>3403.67</v>
      </c>
      <c r="F37" s="130">
        <v>243.65</v>
      </c>
      <c r="G37" s="130">
        <v>252.7</v>
      </c>
      <c r="H37" s="130">
        <v>260.48</v>
      </c>
      <c r="I37" s="130">
        <v>263.2</v>
      </c>
      <c r="J37" s="130">
        <v>263.22000000000003</v>
      </c>
      <c r="K37" s="130">
        <v>264.42</v>
      </c>
      <c r="L37" s="130">
        <v>483.27</v>
      </c>
      <c r="M37" s="130">
        <v>274.83999999999997</v>
      </c>
      <c r="N37" s="130">
        <v>282.02</v>
      </c>
      <c r="O37" s="130">
        <v>261.33999999999997</v>
      </c>
      <c r="P37" s="130">
        <v>273.73</v>
      </c>
      <c r="Q37" s="130">
        <v>280.77999999999997</v>
      </c>
      <c r="R37" s="130">
        <v>3498.47</v>
      </c>
      <c r="S37" s="130">
        <v>248.99</v>
      </c>
      <c r="T37" s="130">
        <v>274.17</v>
      </c>
      <c r="U37" s="130">
        <v>274.45999999999998</v>
      </c>
      <c r="V37" s="130">
        <v>277.16000000000003</v>
      </c>
      <c r="W37" s="130">
        <v>276.19</v>
      </c>
      <c r="X37" s="130">
        <v>276.44</v>
      </c>
      <c r="Y37" s="130">
        <v>485.33</v>
      </c>
      <c r="Z37" s="130">
        <v>276.83999999999997</v>
      </c>
      <c r="AA37" s="130">
        <v>272.52999999999997</v>
      </c>
      <c r="AB37" s="130">
        <v>277.62</v>
      </c>
      <c r="AC37" s="130">
        <v>281.06</v>
      </c>
      <c r="AD37" s="130">
        <v>277.67</v>
      </c>
      <c r="AE37" s="130">
        <v>4044.25</v>
      </c>
      <c r="AF37" s="130">
        <v>260.10000000000002</v>
      </c>
      <c r="AG37" s="130">
        <v>287.70999999999998</v>
      </c>
      <c r="AH37" s="130">
        <v>291.87</v>
      </c>
      <c r="AI37" s="130">
        <v>299.22000000000003</v>
      </c>
      <c r="AJ37" s="130">
        <v>317.54000000000002</v>
      </c>
      <c r="AK37" s="130">
        <v>311.25</v>
      </c>
      <c r="AL37" s="130">
        <v>554.23</v>
      </c>
      <c r="AM37" s="130">
        <v>340.61</v>
      </c>
      <c r="AN37" s="130">
        <v>316.88</v>
      </c>
      <c r="AO37" s="130">
        <v>338.58</v>
      </c>
      <c r="AP37" s="130">
        <v>354.99</v>
      </c>
      <c r="AQ37" s="130">
        <v>371.28</v>
      </c>
      <c r="AR37" s="130">
        <v>4413.7299999999996</v>
      </c>
      <c r="AS37" s="130">
        <v>297.36</v>
      </c>
      <c r="AT37" s="130">
        <v>318.33</v>
      </c>
      <c r="AU37" s="130">
        <v>325.60000000000002</v>
      </c>
      <c r="AV37" s="130">
        <v>330.05</v>
      </c>
      <c r="AW37" s="130">
        <v>350.6</v>
      </c>
      <c r="AX37" s="130">
        <v>345.73</v>
      </c>
      <c r="AY37" s="130">
        <v>637.63</v>
      </c>
      <c r="AZ37" s="130">
        <v>349.41</v>
      </c>
      <c r="BA37" s="130">
        <v>353.67</v>
      </c>
      <c r="BB37" s="130">
        <v>355.67</v>
      </c>
      <c r="BC37" s="130">
        <v>370.88</v>
      </c>
      <c r="BD37" s="130">
        <v>378.8</v>
      </c>
      <c r="BE37" s="130">
        <v>4434.92</v>
      </c>
      <c r="BF37" s="130">
        <v>331.44</v>
      </c>
      <c r="BG37" s="130">
        <v>373.5</v>
      </c>
      <c r="BH37" s="130">
        <v>362.16</v>
      </c>
      <c r="BI37" s="130">
        <v>364.4</v>
      </c>
      <c r="BJ37" s="130">
        <v>354.57</v>
      </c>
      <c r="BK37" s="130">
        <v>427.83</v>
      </c>
      <c r="BL37" s="130">
        <v>361.28</v>
      </c>
      <c r="BM37" s="130">
        <v>371.23</v>
      </c>
      <c r="BN37" s="130">
        <v>362.68</v>
      </c>
      <c r="BO37" s="130">
        <v>366.06</v>
      </c>
      <c r="BP37" s="130">
        <v>375.67</v>
      </c>
      <c r="BQ37" s="130">
        <v>384.1</v>
      </c>
      <c r="BR37" s="130">
        <v>4792.79</v>
      </c>
      <c r="BS37" s="130">
        <v>343.52</v>
      </c>
      <c r="BT37" s="130">
        <v>376.76</v>
      </c>
      <c r="BU37" s="130">
        <v>372.9</v>
      </c>
      <c r="BV37" s="130">
        <v>369.2</v>
      </c>
      <c r="BW37" s="130">
        <v>366.03</v>
      </c>
      <c r="BX37" s="130">
        <v>366.75</v>
      </c>
      <c r="BY37" s="130">
        <v>689.75</v>
      </c>
      <c r="BZ37" s="130">
        <v>382</v>
      </c>
      <c r="CA37" s="130">
        <v>375.53</v>
      </c>
      <c r="CB37" s="130">
        <v>374.1</v>
      </c>
      <c r="CC37" s="130">
        <v>398.64</v>
      </c>
      <c r="CD37" s="130">
        <v>377.61</v>
      </c>
      <c r="CE37" s="130">
        <v>4878.91</v>
      </c>
      <c r="CF37" s="130">
        <v>347.39</v>
      </c>
      <c r="CG37" s="130">
        <v>387.6</v>
      </c>
      <c r="CH37" s="130">
        <v>392.35</v>
      </c>
      <c r="CI37" s="130">
        <v>375.51</v>
      </c>
      <c r="CJ37" s="130">
        <v>367.36</v>
      </c>
      <c r="CK37" s="130">
        <v>365.73</v>
      </c>
      <c r="CL37" s="130">
        <v>710.91</v>
      </c>
      <c r="CM37" s="130">
        <v>370.52</v>
      </c>
      <c r="CN37" s="130">
        <v>386.4</v>
      </c>
      <c r="CO37" s="130">
        <v>375.1</v>
      </c>
      <c r="CP37" s="130">
        <v>401.59</v>
      </c>
      <c r="CQ37" s="130">
        <v>398.45</v>
      </c>
      <c r="CR37" s="130">
        <v>5007.2700000000004</v>
      </c>
      <c r="CS37" s="130">
        <v>356.58</v>
      </c>
      <c r="CT37" s="130">
        <v>378.97</v>
      </c>
      <c r="CU37" s="130">
        <v>404.32</v>
      </c>
      <c r="CV37" s="130">
        <v>395.27</v>
      </c>
      <c r="CW37" s="130">
        <v>391.96</v>
      </c>
      <c r="CX37" s="130">
        <v>388.92</v>
      </c>
      <c r="CY37" s="130">
        <v>721.23</v>
      </c>
      <c r="CZ37" s="130">
        <v>390.64</v>
      </c>
      <c r="DA37" s="130">
        <v>381.97</v>
      </c>
      <c r="DB37" s="130">
        <v>390.63</v>
      </c>
      <c r="DC37" s="130">
        <v>408.37</v>
      </c>
      <c r="DD37" s="130">
        <v>398.41</v>
      </c>
      <c r="DE37" s="130">
        <v>5181.1000000000004</v>
      </c>
      <c r="DF37" s="130">
        <v>364.22</v>
      </c>
      <c r="DG37" s="130">
        <v>385.21</v>
      </c>
      <c r="DH37" s="130">
        <v>417.05</v>
      </c>
      <c r="DI37" s="130">
        <v>394.32</v>
      </c>
      <c r="DJ37" s="130">
        <v>383.54</v>
      </c>
      <c r="DK37" s="130">
        <v>387.48</v>
      </c>
      <c r="DL37" s="130">
        <v>732.86</v>
      </c>
      <c r="DM37" s="130">
        <v>395.5</v>
      </c>
      <c r="DN37" s="130">
        <v>395.62</v>
      </c>
      <c r="DO37" s="130">
        <v>405.34</v>
      </c>
      <c r="DP37" s="130">
        <v>430.98</v>
      </c>
      <c r="DQ37" s="130">
        <v>488.98</v>
      </c>
      <c r="DR37" s="130">
        <v>6038.42</v>
      </c>
      <c r="DS37" s="130">
        <v>412.53</v>
      </c>
      <c r="DT37" s="130">
        <v>458.32</v>
      </c>
      <c r="DU37" s="130">
        <v>472.91</v>
      </c>
      <c r="DV37" s="130">
        <v>472.88</v>
      </c>
      <c r="DW37" s="130">
        <v>441.55</v>
      </c>
      <c r="DX37" s="130">
        <v>471.69</v>
      </c>
      <c r="DY37" s="130">
        <v>842.96</v>
      </c>
      <c r="DZ37" s="130">
        <v>495.59</v>
      </c>
      <c r="EA37" s="130">
        <v>458.46</v>
      </c>
      <c r="EB37" s="130">
        <v>483.04</v>
      </c>
      <c r="EC37" s="130">
        <v>505.6</v>
      </c>
      <c r="ED37" s="130">
        <v>522.89</v>
      </c>
      <c r="EE37" s="130">
        <v>6634.9</v>
      </c>
      <c r="EF37" s="130">
        <v>444.57</v>
      </c>
      <c r="EG37" s="130">
        <v>494.81</v>
      </c>
      <c r="EH37" s="130">
        <v>493.99</v>
      </c>
      <c r="EI37" s="130">
        <v>472.26</v>
      </c>
      <c r="EJ37" s="130">
        <v>504.39</v>
      </c>
      <c r="EK37" s="130">
        <v>486.34</v>
      </c>
      <c r="EL37" s="130">
        <v>905.76</v>
      </c>
      <c r="EM37" s="130">
        <v>499.74</v>
      </c>
      <c r="EN37" s="130">
        <v>490.44</v>
      </c>
      <c r="EO37" s="130">
        <v>661.59</v>
      </c>
      <c r="EP37" s="130">
        <v>552.29999999999995</v>
      </c>
      <c r="EQ37" s="130">
        <v>628.71</v>
      </c>
      <c r="ER37" s="130">
        <v>3249.13</v>
      </c>
      <c r="ES37" s="130">
        <v>598.28</v>
      </c>
      <c r="ET37" s="130">
        <v>632.29</v>
      </c>
      <c r="EU37" s="130">
        <v>711.05</v>
      </c>
      <c r="EV37" s="130">
        <v>648.24</v>
      </c>
      <c r="EW37" s="130">
        <v>659.28</v>
      </c>
    </row>
    <row r="38" spans="2:153">
      <c r="B38" s="55" t="s">
        <v>75</v>
      </c>
      <c r="C38" s="30" t="s">
        <v>394</v>
      </c>
      <c r="D38" s="22" t="s">
        <v>50</v>
      </c>
      <c r="E38" s="128">
        <v>2583.69</v>
      </c>
      <c r="F38" s="128">
        <v>70.02</v>
      </c>
      <c r="G38" s="128">
        <v>65.14</v>
      </c>
      <c r="H38" s="128">
        <v>173.33</v>
      </c>
      <c r="I38" s="128">
        <v>386.86</v>
      </c>
      <c r="J38" s="128">
        <v>290.26</v>
      </c>
      <c r="K38" s="128">
        <v>372.15</v>
      </c>
      <c r="L38" s="128">
        <v>183.46</v>
      </c>
      <c r="M38" s="128">
        <v>278.08</v>
      </c>
      <c r="N38" s="128">
        <v>104.41</v>
      </c>
      <c r="O38" s="128">
        <v>70.36</v>
      </c>
      <c r="P38" s="128">
        <v>214.4</v>
      </c>
      <c r="Q38" s="128">
        <v>375.22</v>
      </c>
      <c r="R38" s="128">
        <v>2621.86</v>
      </c>
      <c r="S38" s="128">
        <v>81.59</v>
      </c>
      <c r="T38" s="128">
        <v>371.9</v>
      </c>
      <c r="U38" s="128">
        <v>478.91</v>
      </c>
      <c r="V38" s="128">
        <v>131.32</v>
      </c>
      <c r="W38" s="128">
        <v>288.17</v>
      </c>
      <c r="X38" s="128">
        <v>120.75</v>
      </c>
      <c r="Y38" s="128">
        <v>155.26</v>
      </c>
      <c r="Z38" s="128">
        <v>333.03</v>
      </c>
      <c r="AA38" s="128">
        <v>159.51</v>
      </c>
      <c r="AB38" s="128">
        <v>169.66</v>
      </c>
      <c r="AC38" s="128">
        <v>76.069999999999993</v>
      </c>
      <c r="AD38" s="128">
        <v>255.71</v>
      </c>
      <c r="AE38" s="128">
        <v>3080.85</v>
      </c>
      <c r="AF38" s="128">
        <v>8.81</v>
      </c>
      <c r="AG38" s="128">
        <v>286.75</v>
      </c>
      <c r="AH38" s="128">
        <v>325.82</v>
      </c>
      <c r="AI38" s="128">
        <v>176.01</v>
      </c>
      <c r="AJ38" s="128">
        <v>306.07</v>
      </c>
      <c r="AK38" s="128">
        <v>229.01</v>
      </c>
      <c r="AL38" s="128">
        <v>420.23</v>
      </c>
      <c r="AM38" s="128">
        <v>353.77</v>
      </c>
      <c r="AN38" s="128">
        <v>165.57</v>
      </c>
      <c r="AO38" s="128">
        <v>293.89999999999998</v>
      </c>
      <c r="AP38" s="128">
        <v>206.58</v>
      </c>
      <c r="AQ38" s="128">
        <v>308.33999999999997</v>
      </c>
      <c r="AR38" s="128">
        <v>3364.87</v>
      </c>
      <c r="AS38" s="128">
        <v>347.4</v>
      </c>
      <c r="AT38" s="128">
        <v>132.86000000000001</v>
      </c>
      <c r="AU38" s="128">
        <v>102.07</v>
      </c>
      <c r="AV38" s="128">
        <v>485.46</v>
      </c>
      <c r="AW38" s="128">
        <v>263.99</v>
      </c>
      <c r="AX38" s="128">
        <v>279.45</v>
      </c>
      <c r="AY38" s="128">
        <v>426.76</v>
      </c>
      <c r="AZ38" s="128">
        <v>286.29000000000002</v>
      </c>
      <c r="BA38" s="128">
        <v>201.84</v>
      </c>
      <c r="BB38" s="128">
        <v>192.75</v>
      </c>
      <c r="BC38" s="128">
        <v>410.39</v>
      </c>
      <c r="BD38" s="128">
        <v>235.64</v>
      </c>
      <c r="BE38" s="128">
        <v>4315.24</v>
      </c>
      <c r="BF38" s="128">
        <v>379.09</v>
      </c>
      <c r="BG38" s="128">
        <v>144.04</v>
      </c>
      <c r="BH38" s="128">
        <v>245.22</v>
      </c>
      <c r="BI38" s="128">
        <v>430.24</v>
      </c>
      <c r="BJ38" s="128">
        <v>377.79</v>
      </c>
      <c r="BK38" s="128">
        <v>309.63</v>
      </c>
      <c r="BL38" s="128">
        <v>384.24</v>
      </c>
      <c r="BM38" s="128">
        <v>304.68</v>
      </c>
      <c r="BN38" s="128">
        <v>497.42</v>
      </c>
      <c r="BO38" s="128">
        <v>441.14</v>
      </c>
      <c r="BP38" s="128">
        <v>198.1</v>
      </c>
      <c r="BQ38" s="128">
        <v>603.66</v>
      </c>
      <c r="BR38" s="128">
        <v>5034.84</v>
      </c>
      <c r="BS38" s="128">
        <v>672.49</v>
      </c>
      <c r="BT38" s="128">
        <v>125.08</v>
      </c>
      <c r="BU38" s="128">
        <v>714.27</v>
      </c>
      <c r="BV38" s="128">
        <v>346.06</v>
      </c>
      <c r="BW38" s="128">
        <v>380.08</v>
      </c>
      <c r="BX38" s="128">
        <v>642.49</v>
      </c>
      <c r="BY38" s="128">
        <v>322.72000000000003</v>
      </c>
      <c r="BZ38" s="128">
        <v>662.63</v>
      </c>
      <c r="CA38" s="128">
        <v>264.86</v>
      </c>
      <c r="CB38" s="128">
        <v>342.54</v>
      </c>
      <c r="CC38" s="128">
        <v>226.09</v>
      </c>
      <c r="CD38" s="128">
        <v>335.54</v>
      </c>
      <c r="CE38" s="128">
        <v>5655.98</v>
      </c>
      <c r="CF38" s="128">
        <v>590.17999999999995</v>
      </c>
      <c r="CG38" s="128">
        <v>136.68</v>
      </c>
      <c r="CH38" s="128">
        <v>605.91</v>
      </c>
      <c r="CI38" s="128">
        <v>321.11</v>
      </c>
      <c r="CJ38" s="128">
        <v>668.15</v>
      </c>
      <c r="CK38" s="128">
        <v>360.6</v>
      </c>
      <c r="CL38" s="128">
        <v>197.93</v>
      </c>
      <c r="CM38" s="128">
        <v>733.79</v>
      </c>
      <c r="CN38" s="128">
        <v>286.72000000000003</v>
      </c>
      <c r="CO38" s="128">
        <v>482.6</v>
      </c>
      <c r="CP38" s="128">
        <v>652.4</v>
      </c>
      <c r="CQ38" s="128">
        <v>619.89</v>
      </c>
      <c r="CR38" s="128">
        <v>5279.15</v>
      </c>
      <c r="CS38" s="128">
        <v>719.66</v>
      </c>
      <c r="CT38" s="128">
        <v>168.69</v>
      </c>
      <c r="CU38" s="128">
        <v>215.27</v>
      </c>
      <c r="CV38" s="128">
        <v>634.69000000000005</v>
      </c>
      <c r="CW38" s="128">
        <v>491.1</v>
      </c>
      <c r="CX38" s="128">
        <v>284.39999999999998</v>
      </c>
      <c r="CY38" s="128">
        <v>593.57000000000005</v>
      </c>
      <c r="CZ38" s="128">
        <v>649.11</v>
      </c>
      <c r="DA38" s="128">
        <v>237.43</v>
      </c>
      <c r="DB38" s="128">
        <v>580.28</v>
      </c>
      <c r="DC38" s="128">
        <v>271.89999999999998</v>
      </c>
      <c r="DD38" s="128">
        <v>433.04</v>
      </c>
      <c r="DE38" s="128">
        <v>7490.45</v>
      </c>
      <c r="DF38" s="128">
        <v>648.83000000000004</v>
      </c>
      <c r="DG38" s="128">
        <v>477.31</v>
      </c>
      <c r="DH38" s="128">
        <v>291.01</v>
      </c>
      <c r="DI38" s="128">
        <v>898.91</v>
      </c>
      <c r="DJ38" s="128">
        <v>744.22</v>
      </c>
      <c r="DK38" s="128">
        <v>341.45</v>
      </c>
      <c r="DL38" s="128">
        <v>837.47</v>
      </c>
      <c r="DM38" s="128">
        <v>849.88</v>
      </c>
      <c r="DN38" s="128">
        <v>352.51</v>
      </c>
      <c r="DO38" s="128">
        <v>767.15</v>
      </c>
      <c r="DP38" s="128">
        <v>519.79</v>
      </c>
      <c r="DQ38" s="128">
        <v>761.93</v>
      </c>
      <c r="DR38" s="128">
        <v>8120.73</v>
      </c>
      <c r="DS38" s="128">
        <v>708.78</v>
      </c>
      <c r="DT38" s="128">
        <v>578.9</v>
      </c>
      <c r="DU38" s="128">
        <v>449.63</v>
      </c>
      <c r="DV38" s="128">
        <v>1154.8499999999999</v>
      </c>
      <c r="DW38" s="128">
        <v>1017.87</v>
      </c>
      <c r="DX38" s="128">
        <v>478.02</v>
      </c>
      <c r="DY38" s="128">
        <v>915.44</v>
      </c>
      <c r="DZ38" s="128">
        <v>984.03</v>
      </c>
      <c r="EA38" s="128">
        <v>294.74</v>
      </c>
      <c r="EB38" s="128">
        <v>834.34</v>
      </c>
      <c r="EC38" s="128">
        <v>343.98</v>
      </c>
      <c r="ED38" s="128">
        <v>360.14</v>
      </c>
      <c r="EE38" s="128">
        <v>10225.200000000001</v>
      </c>
      <c r="EF38" s="128">
        <v>524.57000000000005</v>
      </c>
      <c r="EG38" s="128">
        <v>488.27</v>
      </c>
      <c r="EH38" s="128">
        <v>937.91</v>
      </c>
      <c r="EI38" s="128">
        <v>961.36</v>
      </c>
      <c r="EJ38" s="128">
        <v>970.5</v>
      </c>
      <c r="EK38" s="128">
        <v>691.39</v>
      </c>
      <c r="EL38" s="128">
        <v>932.08</v>
      </c>
      <c r="EM38" s="128">
        <v>930.24</v>
      </c>
      <c r="EN38" s="128">
        <v>293.05</v>
      </c>
      <c r="EO38" s="128">
        <v>2153.4699999999998</v>
      </c>
      <c r="EP38" s="128">
        <v>433.56</v>
      </c>
      <c r="EQ38" s="128">
        <v>908.8</v>
      </c>
      <c r="ER38" s="128">
        <v>4448.05</v>
      </c>
      <c r="ES38" s="128">
        <v>1022.32</v>
      </c>
      <c r="ET38" s="128">
        <v>310.74</v>
      </c>
      <c r="EU38" s="128">
        <v>1666.22</v>
      </c>
      <c r="EV38" s="128">
        <v>1049.25</v>
      </c>
      <c r="EW38" s="128">
        <v>399.52</v>
      </c>
    </row>
    <row r="39" spans="2:153">
      <c r="B39" s="51" t="s">
        <v>395</v>
      </c>
      <c r="C39" s="66" t="s">
        <v>396</v>
      </c>
      <c r="D39" s="22" t="s">
        <v>50</v>
      </c>
      <c r="E39" s="128" t="s">
        <v>57</v>
      </c>
      <c r="F39" s="128" t="s">
        <v>57</v>
      </c>
      <c r="G39" s="128" t="s">
        <v>57</v>
      </c>
      <c r="H39" s="128" t="s">
        <v>57</v>
      </c>
      <c r="I39" s="128" t="s">
        <v>57</v>
      </c>
      <c r="J39" s="128" t="s">
        <v>57</v>
      </c>
      <c r="K39" s="128" t="s">
        <v>57</v>
      </c>
      <c r="L39" s="128" t="s">
        <v>57</v>
      </c>
      <c r="M39" s="128" t="s">
        <v>57</v>
      </c>
      <c r="N39" s="128" t="s">
        <v>57</v>
      </c>
      <c r="O39" s="128" t="s">
        <v>57</v>
      </c>
      <c r="P39" s="128" t="s">
        <v>57</v>
      </c>
      <c r="Q39" s="128" t="s">
        <v>57</v>
      </c>
      <c r="R39" s="128" t="s">
        <v>57</v>
      </c>
      <c r="S39" s="128" t="s">
        <v>57</v>
      </c>
      <c r="T39" s="128" t="s">
        <v>57</v>
      </c>
      <c r="U39" s="128" t="s">
        <v>57</v>
      </c>
      <c r="V39" s="128" t="s">
        <v>57</v>
      </c>
      <c r="W39" s="128" t="s">
        <v>57</v>
      </c>
      <c r="X39" s="128" t="s">
        <v>57</v>
      </c>
      <c r="Y39" s="128" t="s">
        <v>57</v>
      </c>
      <c r="Z39" s="128" t="s">
        <v>57</v>
      </c>
      <c r="AA39" s="128" t="s">
        <v>57</v>
      </c>
      <c r="AB39" s="128" t="s">
        <v>57</v>
      </c>
      <c r="AC39" s="128" t="s">
        <v>57</v>
      </c>
      <c r="AD39" s="128" t="s">
        <v>57</v>
      </c>
      <c r="AE39" s="128" t="s">
        <v>57</v>
      </c>
      <c r="AF39" s="128" t="s">
        <v>57</v>
      </c>
      <c r="AG39" s="128" t="s">
        <v>57</v>
      </c>
      <c r="AH39" s="128" t="s">
        <v>57</v>
      </c>
      <c r="AI39" s="128" t="s">
        <v>57</v>
      </c>
      <c r="AJ39" s="128" t="s">
        <v>57</v>
      </c>
      <c r="AK39" s="128" t="s">
        <v>57</v>
      </c>
      <c r="AL39" s="128" t="s">
        <v>57</v>
      </c>
      <c r="AM39" s="128" t="s">
        <v>57</v>
      </c>
      <c r="AN39" s="128" t="s">
        <v>57</v>
      </c>
      <c r="AO39" s="128" t="s">
        <v>57</v>
      </c>
      <c r="AP39" s="128" t="s">
        <v>57</v>
      </c>
      <c r="AQ39" s="128" t="s">
        <v>57</v>
      </c>
      <c r="AR39" s="128" t="s">
        <v>57</v>
      </c>
      <c r="AS39" s="128" t="s">
        <v>57</v>
      </c>
      <c r="AT39" s="128" t="s">
        <v>57</v>
      </c>
      <c r="AU39" s="128" t="s">
        <v>57</v>
      </c>
      <c r="AV39" s="128" t="s">
        <v>57</v>
      </c>
      <c r="AW39" s="128" t="s">
        <v>57</v>
      </c>
      <c r="AX39" s="128" t="s">
        <v>57</v>
      </c>
      <c r="AY39" s="128" t="s">
        <v>57</v>
      </c>
      <c r="AZ39" s="128" t="s">
        <v>57</v>
      </c>
      <c r="BA39" s="128" t="s">
        <v>57</v>
      </c>
      <c r="BB39" s="128" t="s">
        <v>57</v>
      </c>
      <c r="BC39" s="128" t="s">
        <v>57</v>
      </c>
      <c r="BD39" s="128" t="s">
        <v>57</v>
      </c>
      <c r="BE39" s="128" t="s">
        <v>57</v>
      </c>
      <c r="BF39" s="128" t="s">
        <v>57</v>
      </c>
      <c r="BG39" s="128" t="s">
        <v>57</v>
      </c>
      <c r="BH39" s="128" t="s">
        <v>57</v>
      </c>
      <c r="BI39" s="128" t="s">
        <v>57</v>
      </c>
      <c r="BJ39" s="128" t="s">
        <v>57</v>
      </c>
      <c r="BK39" s="128" t="s">
        <v>57</v>
      </c>
      <c r="BL39" s="128" t="s">
        <v>57</v>
      </c>
      <c r="BM39" s="128" t="s">
        <v>57</v>
      </c>
      <c r="BN39" s="128" t="s">
        <v>57</v>
      </c>
      <c r="BO39" s="128" t="s">
        <v>57</v>
      </c>
      <c r="BP39" s="128" t="s">
        <v>57</v>
      </c>
      <c r="BQ39" s="128" t="s">
        <v>57</v>
      </c>
      <c r="BR39" s="128" t="s">
        <v>57</v>
      </c>
      <c r="BS39" s="128" t="s">
        <v>57</v>
      </c>
      <c r="BT39" s="128" t="s">
        <v>57</v>
      </c>
      <c r="BU39" s="128" t="s">
        <v>57</v>
      </c>
      <c r="BV39" s="128" t="s">
        <v>57</v>
      </c>
      <c r="BW39" s="128" t="s">
        <v>57</v>
      </c>
      <c r="BX39" s="128" t="s">
        <v>57</v>
      </c>
      <c r="BY39" s="128" t="s">
        <v>57</v>
      </c>
      <c r="BZ39" s="128" t="s">
        <v>57</v>
      </c>
      <c r="CA39" s="128" t="s">
        <v>57</v>
      </c>
      <c r="CB39" s="128" t="s">
        <v>57</v>
      </c>
      <c r="CC39" s="128" t="s">
        <v>57</v>
      </c>
      <c r="CD39" s="128" t="s">
        <v>57</v>
      </c>
      <c r="CE39" s="128" t="s">
        <v>57</v>
      </c>
      <c r="CF39" s="128" t="s">
        <v>57</v>
      </c>
      <c r="CG39" s="128" t="s">
        <v>57</v>
      </c>
      <c r="CH39" s="128" t="s">
        <v>57</v>
      </c>
      <c r="CI39" s="128" t="s">
        <v>57</v>
      </c>
      <c r="CJ39" s="128" t="s">
        <v>57</v>
      </c>
      <c r="CK39" s="128" t="s">
        <v>57</v>
      </c>
      <c r="CL39" s="128" t="s">
        <v>57</v>
      </c>
      <c r="CM39" s="128" t="s">
        <v>57</v>
      </c>
      <c r="CN39" s="128" t="s">
        <v>57</v>
      </c>
      <c r="CO39" s="128" t="s">
        <v>57</v>
      </c>
      <c r="CP39" s="128" t="s">
        <v>57</v>
      </c>
      <c r="CQ39" s="128" t="s">
        <v>57</v>
      </c>
      <c r="CR39" s="128" t="s">
        <v>57</v>
      </c>
      <c r="CS39" s="128" t="s">
        <v>57</v>
      </c>
      <c r="CT39" s="128" t="s">
        <v>57</v>
      </c>
      <c r="CU39" s="128" t="s">
        <v>57</v>
      </c>
      <c r="CV39" s="128" t="s">
        <v>57</v>
      </c>
      <c r="CW39" s="128" t="s">
        <v>57</v>
      </c>
      <c r="CX39" s="128" t="s">
        <v>57</v>
      </c>
      <c r="CY39" s="128" t="s">
        <v>57</v>
      </c>
      <c r="CZ39" s="128" t="s">
        <v>57</v>
      </c>
      <c r="DA39" s="128" t="s">
        <v>57</v>
      </c>
      <c r="DB39" s="128" t="s">
        <v>57</v>
      </c>
      <c r="DC39" s="128" t="s">
        <v>57</v>
      </c>
      <c r="DD39" s="128" t="s">
        <v>57</v>
      </c>
      <c r="DE39" s="128" t="s">
        <v>57</v>
      </c>
      <c r="DF39" s="128" t="s">
        <v>57</v>
      </c>
      <c r="DG39" s="128" t="s">
        <v>57</v>
      </c>
      <c r="DH39" s="128" t="s">
        <v>57</v>
      </c>
      <c r="DI39" s="128" t="s">
        <v>57</v>
      </c>
      <c r="DJ39" s="128" t="s">
        <v>57</v>
      </c>
      <c r="DK39" s="128" t="s">
        <v>57</v>
      </c>
      <c r="DL39" s="128" t="s">
        <v>57</v>
      </c>
      <c r="DM39" s="128" t="s">
        <v>57</v>
      </c>
      <c r="DN39" s="128" t="s">
        <v>57</v>
      </c>
      <c r="DO39" s="128" t="s">
        <v>57</v>
      </c>
      <c r="DP39" s="128" t="s">
        <v>57</v>
      </c>
      <c r="DQ39" s="128" t="s">
        <v>57</v>
      </c>
      <c r="DR39" s="128" t="s">
        <v>57</v>
      </c>
      <c r="DS39" s="128" t="s">
        <v>57</v>
      </c>
      <c r="DT39" s="128" t="s">
        <v>57</v>
      </c>
      <c r="DU39" s="128" t="s">
        <v>57</v>
      </c>
      <c r="DV39" s="128" t="s">
        <v>57</v>
      </c>
      <c r="DW39" s="128" t="s">
        <v>57</v>
      </c>
      <c r="DX39" s="128" t="s">
        <v>57</v>
      </c>
      <c r="DY39" s="128" t="s">
        <v>57</v>
      </c>
      <c r="DZ39" s="128" t="s">
        <v>57</v>
      </c>
      <c r="EA39" s="128" t="s">
        <v>57</v>
      </c>
      <c r="EB39" s="128" t="s">
        <v>57</v>
      </c>
      <c r="EC39" s="128" t="s">
        <v>57</v>
      </c>
      <c r="ED39" s="128" t="s">
        <v>57</v>
      </c>
      <c r="EE39" s="128" t="s">
        <v>57</v>
      </c>
      <c r="EF39" s="128" t="s">
        <v>57</v>
      </c>
      <c r="EG39" s="128" t="s">
        <v>57</v>
      </c>
      <c r="EH39" s="128" t="s">
        <v>57</v>
      </c>
      <c r="EI39" s="128" t="s">
        <v>57</v>
      </c>
      <c r="EJ39" s="128" t="s">
        <v>57</v>
      </c>
      <c r="EK39" s="128" t="s">
        <v>57</v>
      </c>
      <c r="EL39" s="128" t="s">
        <v>57</v>
      </c>
      <c r="EM39" s="128" t="s">
        <v>57</v>
      </c>
      <c r="EN39" s="128" t="s">
        <v>57</v>
      </c>
      <c r="EO39" s="128" t="s">
        <v>57</v>
      </c>
      <c r="EP39" s="128" t="s">
        <v>57</v>
      </c>
      <c r="EQ39" s="128" t="s">
        <v>57</v>
      </c>
      <c r="ER39" s="128" t="s">
        <v>57</v>
      </c>
      <c r="ES39" s="128" t="s">
        <v>57</v>
      </c>
      <c r="ET39" s="128" t="s">
        <v>57</v>
      </c>
      <c r="EU39" s="128" t="s">
        <v>57</v>
      </c>
      <c r="EV39" s="128" t="s">
        <v>57</v>
      </c>
      <c r="EW39" s="128" t="s">
        <v>57</v>
      </c>
    </row>
    <row r="40" spans="2:153">
      <c r="B40" s="51" t="s">
        <v>397</v>
      </c>
      <c r="C40" s="52" t="s">
        <v>398</v>
      </c>
      <c r="D40" s="22" t="s">
        <v>50</v>
      </c>
      <c r="E40" s="128" t="s">
        <v>57</v>
      </c>
      <c r="F40" s="128" t="s">
        <v>57</v>
      </c>
      <c r="G40" s="128" t="s">
        <v>57</v>
      </c>
      <c r="H40" s="128" t="s">
        <v>57</v>
      </c>
      <c r="I40" s="128" t="s">
        <v>57</v>
      </c>
      <c r="J40" s="128" t="s">
        <v>57</v>
      </c>
      <c r="K40" s="128" t="s">
        <v>57</v>
      </c>
      <c r="L40" s="128" t="s">
        <v>57</v>
      </c>
      <c r="M40" s="128" t="s">
        <v>57</v>
      </c>
      <c r="N40" s="128" t="s">
        <v>57</v>
      </c>
      <c r="O40" s="128" t="s">
        <v>57</v>
      </c>
      <c r="P40" s="128" t="s">
        <v>57</v>
      </c>
      <c r="Q40" s="128" t="s">
        <v>57</v>
      </c>
      <c r="R40" s="128" t="s">
        <v>57</v>
      </c>
      <c r="S40" s="128" t="s">
        <v>57</v>
      </c>
      <c r="T40" s="128" t="s">
        <v>57</v>
      </c>
      <c r="U40" s="128" t="s">
        <v>57</v>
      </c>
      <c r="V40" s="128" t="s">
        <v>57</v>
      </c>
      <c r="W40" s="128" t="s">
        <v>57</v>
      </c>
      <c r="X40" s="128" t="s">
        <v>57</v>
      </c>
      <c r="Y40" s="128" t="s">
        <v>57</v>
      </c>
      <c r="Z40" s="128" t="s">
        <v>57</v>
      </c>
      <c r="AA40" s="128" t="s">
        <v>57</v>
      </c>
      <c r="AB40" s="128" t="s">
        <v>57</v>
      </c>
      <c r="AC40" s="128" t="s">
        <v>57</v>
      </c>
      <c r="AD40" s="128" t="s">
        <v>57</v>
      </c>
      <c r="AE40" s="128" t="s">
        <v>57</v>
      </c>
      <c r="AF40" s="128" t="s">
        <v>57</v>
      </c>
      <c r="AG40" s="128" t="s">
        <v>57</v>
      </c>
      <c r="AH40" s="128" t="s">
        <v>57</v>
      </c>
      <c r="AI40" s="128" t="s">
        <v>57</v>
      </c>
      <c r="AJ40" s="128" t="s">
        <v>57</v>
      </c>
      <c r="AK40" s="128" t="s">
        <v>57</v>
      </c>
      <c r="AL40" s="128" t="s">
        <v>57</v>
      </c>
      <c r="AM40" s="128" t="s">
        <v>57</v>
      </c>
      <c r="AN40" s="128" t="s">
        <v>57</v>
      </c>
      <c r="AO40" s="128" t="s">
        <v>57</v>
      </c>
      <c r="AP40" s="128" t="s">
        <v>57</v>
      </c>
      <c r="AQ40" s="128" t="s">
        <v>57</v>
      </c>
      <c r="AR40" s="128" t="s">
        <v>57</v>
      </c>
      <c r="AS40" s="128" t="s">
        <v>57</v>
      </c>
      <c r="AT40" s="128" t="s">
        <v>57</v>
      </c>
      <c r="AU40" s="128" t="s">
        <v>57</v>
      </c>
      <c r="AV40" s="128" t="s">
        <v>57</v>
      </c>
      <c r="AW40" s="128" t="s">
        <v>57</v>
      </c>
      <c r="AX40" s="128" t="s">
        <v>57</v>
      </c>
      <c r="AY40" s="128" t="s">
        <v>57</v>
      </c>
      <c r="AZ40" s="128" t="s">
        <v>57</v>
      </c>
      <c r="BA40" s="128" t="s">
        <v>57</v>
      </c>
      <c r="BB40" s="128" t="s">
        <v>57</v>
      </c>
      <c r="BC40" s="128" t="s">
        <v>57</v>
      </c>
      <c r="BD40" s="128" t="s">
        <v>57</v>
      </c>
      <c r="BE40" s="128" t="s">
        <v>57</v>
      </c>
      <c r="BF40" s="128" t="s">
        <v>57</v>
      </c>
      <c r="BG40" s="128" t="s">
        <v>57</v>
      </c>
      <c r="BH40" s="128" t="s">
        <v>57</v>
      </c>
      <c r="BI40" s="128" t="s">
        <v>57</v>
      </c>
      <c r="BJ40" s="128" t="s">
        <v>57</v>
      </c>
      <c r="BK40" s="128" t="s">
        <v>57</v>
      </c>
      <c r="BL40" s="128" t="s">
        <v>57</v>
      </c>
      <c r="BM40" s="128" t="s">
        <v>57</v>
      </c>
      <c r="BN40" s="128" t="s">
        <v>57</v>
      </c>
      <c r="BO40" s="128" t="s">
        <v>57</v>
      </c>
      <c r="BP40" s="128" t="s">
        <v>57</v>
      </c>
      <c r="BQ40" s="128" t="s">
        <v>57</v>
      </c>
      <c r="BR40" s="128" t="s">
        <v>57</v>
      </c>
      <c r="BS40" s="128" t="s">
        <v>57</v>
      </c>
      <c r="BT40" s="128" t="s">
        <v>57</v>
      </c>
      <c r="BU40" s="128" t="s">
        <v>57</v>
      </c>
      <c r="BV40" s="128" t="s">
        <v>57</v>
      </c>
      <c r="BW40" s="128" t="s">
        <v>57</v>
      </c>
      <c r="BX40" s="128" t="s">
        <v>57</v>
      </c>
      <c r="BY40" s="128" t="s">
        <v>57</v>
      </c>
      <c r="BZ40" s="128" t="s">
        <v>57</v>
      </c>
      <c r="CA40" s="128" t="s">
        <v>57</v>
      </c>
      <c r="CB40" s="128" t="s">
        <v>57</v>
      </c>
      <c r="CC40" s="128" t="s">
        <v>57</v>
      </c>
      <c r="CD40" s="128" t="s">
        <v>57</v>
      </c>
      <c r="CE40" s="128" t="s">
        <v>57</v>
      </c>
      <c r="CF40" s="128" t="s">
        <v>57</v>
      </c>
      <c r="CG40" s="128" t="s">
        <v>57</v>
      </c>
      <c r="CH40" s="128" t="s">
        <v>57</v>
      </c>
      <c r="CI40" s="128" t="s">
        <v>57</v>
      </c>
      <c r="CJ40" s="128" t="s">
        <v>57</v>
      </c>
      <c r="CK40" s="128" t="s">
        <v>57</v>
      </c>
      <c r="CL40" s="128" t="s">
        <v>57</v>
      </c>
      <c r="CM40" s="128" t="s">
        <v>57</v>
      </c>
      <c r="CN40" s="128" t="s">
        <v>57</v>
      </c>
      <c r="CO40" s="128" t="s">
        <v>57</v>
      </c>
      <c r="CP40" s="128" t="s">
        <v>57</v>
      </c>
      <c r="CQ40" s="128" t="s">
        <v>57</v>
      </c>
      <c r="CR40" s="128" t="s">
        <v>57</v>
      </c>
      <c r="CS40" s="128" t="s">
        <v>57</v>
      </c>
      <c r="CT40" s="128" t="s">
        <v>57</v>
      </c>
      <c r="CU40" s="128" t="s">
        <v>57</v>
      </c>
      <c r="CV40" s="128" t="s">
        <v>57</v>
      </c>
      <c r="CW40" s="128" t="s">
        <v>57</v>
      </c>
      <c r="CX40" s="128" t="s">
        <v>57</v>
      </c>
      <c r="CY40" s="128" t="s">
        <v>57</v>
      </c>
      <c r="CZ40" s="128" t="s">
        <v>57</v>
      </c>
      <c r="DA40" s="128" t="s">
        <v>57</v>
      </c>
      <c r="DB40" s="128" t="s">
        <v>57</v>
      </c>
      <c r="DC40" s="128" t="s">
        <v>57</v>
      </c>
      <c r="DD40" s="128" t="s">
        <v>57</v>
      </c>
      <c r="DE40" s="128" t="s">
        <v>57</v>
      </c>
      <c r="DF40" s="128" t="s">
        <v>57</v>
      </c>
      <c r="DG40" s="128" t="s">
        <v>57</v>
      </c>
      <c r="DH40" s="128" t="s">
        <v>57</v>
      </c>
      <c r="DI40" s="128" t="s">
        <v>57</v>
      </c>
      <c r="DJ40" s="128" t="s">
        <v>57</v>
      </c>
      <c r="DK40" s="128" t="s">
        <v>57</v>
      </c>
      <c r="DL40" s="128" t="s">
        <v>57</v>
      </c>
      <c r="DM40" s="128" t="s">
        <v>57</v>
      </c>
      <c r="DN40" s="128" t="s">
        <v>57</v>
      </c>
      <c r="DO40" s="128" t="s">
        <v>57</v>
      </c>
      <c r="DP40" s="128" t="s">
        <v>57</v>
      </c>
      <c r="DQ40" s="128" t="s">
        <v>57</v>
      </c>
      <c r="DR40" s="128" t="s">
        <v>57</v>
      </c>
      <c r="DS40" s="128" t="s">
        <v>57</v>
      </c>
      <c r="DT40" s="128" t="s">
        <v>57</v>
      </c>
      <c r="DU40" s="128" t="s">
        <v>57</v>
      </c>
      <c r="DV40" s="128" t="s">
        <v>57</v>
      </c>
      <c r="DW40" s="128" t="s">
        <v>57</v>
      </c>
      <c r="DX40" s="128" t="s">
        <v>57</v>
      </c>
      <c r="DY40" s="128" t="s">
        <v>57</v>
      </c>
      <c r="DZ40" s="128" t="s">
        <v>57</v>
      </c>
      <c r="EA40" s="128" t="s">
        <v>57</v>
      </c>
      <c r="EB40" s="128" t="s">
        <v>57</v>
      </c>
      <c r="EC40" s="128" t="s">
        <v>57</v>
      </c>
      <c r="ED40" s="128" t="s">
        <v>57</v>
      </c>
      <c r="EE40" s="128" t="s">
        <v>57</v>
      </c>
      <c r="EF40" s="128" t="s">
        <v>57</v>
      </c>
      <c r="EG40" s="128" t="s">
        <v>57</v>
      </c>
      <c r="EH40" s="128" t="s">
        <v>57</v>
      </c>
      <c r="EI40" s="128" t="s">
        <v>57</v>
      </c>
      <c r="EJ40" s="128" t="s">
        <v>57</v>
      </c>
      <c r="EK40" s="128" t="s">
        <v>57</v>
      </c>
      <c r="EL40" s="128" t="s">
        <v>57</v>
      </c>
      <c r="EM40" s="128" t="s">
        <v>57</v>
      </c>
      <c r="EN40" s="128" t="s">
        <v>57</v>
      </c>
      <c r="EO40" s="128" t="s">
        <v>57</v>
      </c>
      <c r="EP40" s="128" t="s">
        <v>57</v>
      </c>
      <c r="EQ40" s="128" t="s">
        <v>57</v>
      </c>
      <c r="ER40" s="128" t="s">
        <v>57</v>
      </c>
      <c r="ES40" s="128" t="s">
        <v>57</v>
      </c>
      <c r="ET40" s="128" t="s">
        <v>57</v>
      </c>
      <c r="EU40" s="128" t="s">
        <v>57</v>
      </c>
      <c r="EV40" s="128" t="s">
        <v>57</v>
      </c>
      <c r="EW40" s="128" t="s">
        <v>57</v>
      </c>
    </row>
    <row r="41" spans="2:153">
      <c r="B41" s="51"/>
      <c r="C41" s="52"/>
      <c r="D41" s="22" t="s">
        <v>50</v>
      </c>
      <c r="E41" s="128" t="s">
        <v>57</v>
      </c>
      <c r="F41" s="128" t="s">
        <v>57</v>
      </c>
      <c r="G41" s="128" t="s">
        <v>57</v>
      </c>
      <c r="H41" s="128" t="s">
        <v>57</v>
      </c>
      <c r="I41" s="128" t="s">
        <v>57</v>
      </c>
      <c r="J41" s="128" t="s">
        <v>57</v>
      </c>
      <c r="K41" s="128" t="s">
        <v>57</v>
      </c>
      <c r="L41" s="128" t="s">
        <v>57</v>
      </c>
      <c r="M41" s="128" t="s">
        <v>57</v>
      </c>
      <c r="N41" s="128" t="s">
        <v>57</v>
      </c>
      <c r="O41" s="128" t="s">
        <v>57</v>
      </c>
      <c r="P41" s="128" t="s">
        <v>57</v>
      </c>
      <c r="Q41" s="128" t="s">
        <v>57</v>
      </c>
      <c r="R41" s="128" t="s">
        <v>57</v>
      </c>
      <c r="S41" s="128" t="s">
        <v>57</v>
      </c>
      <c r="T41" s="128" t="s">
        <v>57</v>
      </c>
      <c r="U41" s="128" t="s">
        <v>57</v>
      </c>
      <c r="V41" s="128" t="s">
        <v>57</v>
      </c>
      <c r="W41" s="128" t="s">
        <v>57</v>
      </c>
      <c r="X41" s="128" t="s">
        <v>57</v>
      </c>
      <c r="Y41" s="128" t="s">
        <v>57</v>
      </c>
      <c r="Z41" s="128" t="s">
        <v>57</v>
      </c>
      <c r="AA41" s="128" t="s">
        <v>57</v>
      </c>
      <c r="AB41" s="128" t="s">
        <v>57</v>
      </c>
      <c r="AC41" s="128" t="s">
        <v>57</v>
      </c>
      <c r="AD41" s="128" t="s">
        <v>57</v>
      </c>
      <c r="AE41" s="128" t="s">
        <v>57</v>
      </c>
      <c r="AF41" s="128" t="s">
        <v>57</v>
      </c>
      <c r="AG41" s="128" t="s">
        <v>57</v>
      </c>
      <c r="AH41" s="128" t="s">
        <v>57</v>
      </c>
      <c r="AI41" s="128" t="s">
        <v>57</v>
      </c>
      <c r="AJ41" s="128" t="s">
        <v>57</v>
      </c>
      <c r="AK41" s="128" t="s">
        <v>57</v>
      </c>
      <c r="AL41" s="128" t="s">
        <v>57</v>
      </c>
      <c r="AM41" s="128" t="s">
        <v>57</v>
      </c>
      <c r="AN41" s="128" t="s">
        <v>57</v>
      </c>
      <c r="AO41" s="128" t="s">
        <v>57</v>
      </c>
      <c r="AP41" s="128" t="s">
        <v>57</v>
      </c>
      <c r="AQ41" s="128" t="s">
        <v>57</v>
      </c>
      <c r="AR41" s="128" t="s">
        <v>57</v>
      </c>
      <c r="AS41" s="128" t="s">
        <v>57</v>
      </c>
      <c r="AT41" s="128" t="s">
        <v>57</v>
      </c>
      <c r="AU41" s="128" t="s">
        <v>57</v>
      </c>
      <c r="AV41" s="128" t="s">
        <v>57</v>
      </c>
      <c r="AW41" s="128" t="s">
        <v>57</v>
      </c>
      <c r="AX41" s="128" t="s">
        <v>57</v>
      </c>
      <c r="AY41" s="128" t="s">
        <v>57</v>
      </c>
      <c r="AZ41" s="128" t="s">
        <v>57</v>
      </c>
      <c r="BA41" s="128" t="s">
        <v>57</v>
      </c>
      <c r="BB41" s="128" t="s">
        <v>57</v>
      </c>
      <c r="BC41" s="128" t="s">
        <v>57</v>
      </c>
      <c r="BD41" s="128" t="s">
        <v>57</v>
      </c>
      <c r="BE41" s="128" t="s">
        <v>57</v>
      </c>
      <c r="BF41" s="128" t="s">
        <v>57</v>
      </c>
      <c r="BG41" s="128" t="s">
        <v>57</v>
      </c>
      <c r="BH41" s="128" t="s">
        <v>57</v>
      </c>
      <c r="BI41" s="128" t="s">
        <v>57</v>
      </c>
      <c r="BJ41" s="128" t="s">
        <v>57</v>
      </c>
      <c r="BK41" s="128" t="s">
        <v>57</v>
      </c>
      <c r="BL41" s="128" t="s">
        <v>57</v>
      </c>
      <c r="BM41" s="128" t="s">
        <v>57</v>
      </c>
      <c r="BN41" s="128" t="s">
        <v>57</v>
      </c>
      <c r="BO41" s="128" t="s">
        <v>57</v>
      </c>
      <c r="BP41" s="128" t="s">
        <v>57</v>
      </c>
      <c r="BQ41" s="128" t="s">
        <v>57</v>
      </c>
      <c r="BR41" s="128" t="s">
        <v>57</v>
      </c>
      <c r="BS41" s="128" t="s">
        <v>57</v>
      </c>
      <c r="BT41" s="128" t="s">
        <v>57</v>
      </c>
      <c r="BU41" s="128" t="s">
        <v>57</v>
      </c>
      <c r="BV41" s="128" t="s">
        <v>57</v>
      </c>
      <c r="BW41" s="128" t="s">
        <v>57</v>
      </c>
      <c r="BX41" s="128" t="s">
        <v>57</v>
      </c>
      <c r="BY41" s="128" t="s">
        <v>57</v>
      </c>
      <c r="BZ41" s="128" t="s">
        <v>57</v>
      </c>
      <c r="CA41" s="128" t="s">
        <v>57</v>
      </c>
      <c r="CB41" s="128" t="s">
        <v>57</v>
      </c>
      <c r="CC41" s="128" t="s">
        <v>57</v>
      </c>
      <c r="CD41" s="128" t="s">
        <v>57</v>
      </c>
      <c r="CE41" s="128" t="s">
        <v>57</v>
      </c>
      <c r="CF41" s="128" t="s">
        <v>57</v>
      </c>
      <c r="CG41" s="128" t="s">
        <v>57</v>
      </c>
      <c r="CH41" s="128" t="s">
        <v>57</v>
      </c>
      <c r="CI41" s="128" t="s">
        <v>57</v>
      </c>
      <c r="CJ41" s="128" t="s">
        <v>57</v>
      </c>
      <c r="CK41" s="128" t="s">
        <v>57</v>
      </c>
      <c r="CL41" s="128" t="s">
        <v>57</v>
      </c>
      <c r="CM41" s="128" t="s">
        <v>57</v>
      </c>
      <c r="CN41" s="128" t="s">
        <v>57</v>
      </c>
      <c r="CO41" s="128" t="s">
        <v>57</v>
      </c>
      <c r="CP41" s="128" t="s">
        <v>57</v>
      </c>
      <c r="CQ41" s="128" t="s">
        <v>57</v>
      </c>
      <c r="CR41" s="128" t="s">
        <v>57</v>
      </c>
      <c r="CS41" s="128" t="s">
        <v>57</v>
      </c>
      <c r="CT41" s="128" t="s">
        <v>57</v>
      </c>
      <c r="CU41" s="128" t="s">
        <v>57</v>
      </c>
      <c r="CV41" s="128" t="s">
        <v>57</v>
      </c>
      <c r="CW41" s="128" t="s">
        <v>57</v>
      </c>
      <c r="CX41" s="128" t="s">
        <v>57</v>
      </c>
      <c r="CY41" s="128" t="s">
        <v>57</v>
      </c>
      <c r="CZ41" s="128" t="s">
        <v>57</v>
      </c>
      <c r="DA41" s="128" t="s">
        <v>57</v>
      </c>
      <c r="DB41" s="128" t="s">
        <v>57</v>
      </c>
      <c r="DC41" s="128" t="s">
        <v>57</v>
      </c>
      <c r="DD41" s="128" t="s">
        <v>57</v>
      </c>
      <c r="DE41" s="128" t="s">
        <v>57</v>
      </c>
      <c r="DF41" s="128" t="s">
        <v>57</v>
      </c>
      <c r="DG41" s="128" t="s">
        <v>57</v>
      </c>
      <c r="DH41" s="128" t="s">
        <v>57</v>
      </c>
      <c r="DI41" s="128" t="s">
        <v>57</v>
      </c>
      <c r="DJ41" s="128" t="s">
        <v>57</v>
      </c>
      <c r="DK41" s="128" t="s">
        <v>57</v>
      </c>
      <c r="DL41" s="128" t="s">
        <v>57</v>
      </c>
      <c r="DM41" s="128" t="s">
        <v>57</v>
      </c>
      <c r="DN41" s="128" t="s">
        <v>57</v>
      </c>
      <c r="DO41" s="128" t="s">
        <v>57</v>
      </c>
      <c r="DP41" s="128" t="s">
        <v>57</v>
      </c>
      <c r="DQ41" s="128" t="s">
        <v>57</v>
      </c>
      <c r="DR41" s="128" t="s">
        <v>57</v>
      </c>
      <c r="DS41" s="128" t="s">
        <v>57</v>
      </c>
      <c r="DT41" s="128" t="s">
        <v>57</v>
      </c>
      <c r="DU41" s="128" t="s">
        <v>57</v>
      </c>
      <c r="DV41" s="128" t="s">
        <v>57</v>
      </c>
      <c r="DW41" s="128" t="s">
        <v>57</v>
      </c>
      <c r="DX41" s="128" t="s">
        <v>57</v>
      </c>
      <c r="DY41" s="128" t="s">
        <v>57</v>
      </c>
      <c r="DZ41" s="128" t="s">
        <v>57</v>
      </c>
      <c r="EA41" s="128" t="s">
        <v>57</v>
      </c>
      <c r="EB41" s="128" t="s">
        <v>57</v>
      </c>
      <c r="EC41" s="128" t="s">
        <v>57</v>
      </c>
      <c r="ED41" s="128" t="s">
        <v>57</v>
      </c>
      <c r="EE41" s="128" t="s">
        <v>57</v>
      </c>
      <c r="EF41" s="128" t="s">
        <v>57</v>
      </c>
      <c r="EG41" s="128" t="s">
        <v>57</v>
      </c>
      <c r="EH41" s="128" t="s">
        <v>57</v>
      </c>
      <c r="EI41" s="128" t="s">
        <v>57</v>
      </c>
      <c r="EJ41" s="128" t="s">
        <v>57</v>
      </c>
      <c r="EK41" s="128" t="s">
        <v>57</v>
      </c>
      <c r="EL41" s="128" t="s">
        <v>57</v>
      </c>
      <c r="EM41" s="128" t="s">
        <v>57</v>
      </c>
      <c r="EN41" s="128" t="s">
        <v>57</v>
      </c>
      <c r="EO41" s="128" t="s">
        <v>57</v>
      </c>
      <c r="EP41" s="128" t="s">
        <v>57</v>
      </c>
      <c r="EQ41" s="128" t="s">
        <v>57</v>
      </c>
      <c r="ER41" s="128" t="s">
        <v>57</v>
      </c>
      <c r="ES41" s="128" t="s">
        <v>57</v>
      </c>
      <c r="ET41" s="128" t="s">
        <v>57</v>
      </c>
      <c r="EU41" s="128" t="s">
        <v>57</v>
      </c>
      <c r="EV41" s="128" t="s">
        <v>57</v>
      </c>
      <c r="EW41" s="128" t="s">
        <v>57</v>
      </c>
    </row>
    <row r="42" spans="2:153">
      <c r="B42" s="51" t="s">
        <v>399</v>
      </c>
      <c r="C42" s="52" t="s">
        <v>400</v>
      </c>
      <c r="D42" s="22" t="s">
        <v>50</v>
      </c>
      <c r="E42" s="128" t="s">
        <v>57</v>
      </c>
      <c r="F42" s="128" t="s">
        <v>57</v>
      </c>
      <c r="G42" s="128" t="s">
        <v>57</v>
      </c>
      <c r="H42" s="128" t="s">
        <v>57</v>
      </c>
      <c r="I42" s="128" t="s">
        <v>57</v>
      </c>
      <c r="J42" s="128" t="s">
        <v>57</v>
      </c>
      <c r="K42" s="128" t="s">
        <v>57</v>
      </c>
      <c r="L42" s="128" t="s">
        <v>57</v>
      </c>
      <c r="M42" s="128" t="s">
        <v>57</v>
      </c>
      <c r="N42" s="128" t="s">
        <v>57</v>
      </c>
      <c r="O42" s="128" t="s">
        <v>57</v>
      </c>
      <c r="P42" s="128" t="s">
        <v>57</v>
      </c>
      <c r="Q42" s="128" t="s">
        <v>57</v>
      </c>
      <c r="R42" s="128" t="s">
        <v>57</v>
      </c>
      <c r="S42" s="128" t="s">
        <v>57</v>
      </c>
      <c r="T42" s="128" t="s">
        <v>57</v>
      </c>
      <c r="U42" s="128" t="s">
        <v>57</v>
      </c>
      <c r="V42" s="128" t="s">
        <v>57</v>
      </c>
      <c r="W42" s="128" t="s">
        <v>57</v>
      </c>
      <c r="X42" s="128" t="s">
        <v>57</v>
      </c>
      <c r="Y42" s="128" t="s">
        <v>57</v>
      </c>
      <c r="Z42" s="128" t="s">
        <v>57</v>
      </c>
      <c r="AA42" s="128" t="s">
        <v>57</v>
      </c>
      <c r="AB42" s="128" t="s">
        <v>57</v>
      </c>
      <c r="AC42" s="128" t="s">
        <v>57</v>
      </c>
      <c r="AD42" s="128" t="s">
        <v>57</v>
      </c>
      <c r="AE42" s="128" t="s">
        <v>57</v>
      </c>
      <c r="AF42" s="128" t="s">
        <v>57</v>
      </c>
      <c r="AG42" s="128" t="s">
        <v>57</v>
      </c>
      <c r="AH42" s="128" t="s">
        <v>57</v>
      </c>
      <c r="AI42" s="128" t="s">
        <v>57</v>
      </c>
      <c r="AJ42" s="128" t="s">
        <v>57</v>
      </c>
      <c r="AK42" s="128" t="s">
        <v>57</v>
      </c>
      <c r="AL42" s="128" t="s">
        <v>57</v>
      </c>
      <c r="AM42" s="128" t="s">
        <v>57</v>
      </c>
      <c r="AN42" s="128" t="s">
        <v>57</v>
      </c>
      <c r="AO42" s="128" t="s">
        <v>57</v>
      </c>
      <c r="AP42" s="128" t="s">
        <v>57</v>
      </c>
      <c r="AQ42" s="128" t="s">
        <v>57</v>
      </c>
      <c r="AR42" s="128" t="s">
        <v>57</v>
      </c>
      <c r="AS42" s="128" t="s">
        <v>57</v>
      </c>
      <c r="AT42" s="128" t="s">
        <v>57</v>
      </c>
      <c r="AU42" s="128" t="s">
        <v>57</v>
      </c>
      <c r="AV42" s="128" t="s">
        <v>57</v>
      </c>
      <c r="AW42" s="128" t="s">
        <v>57</v>
      </c>
      <c r="AX42" s="128" t="s">
        <v>57</v>
      </c>
      <c r="AY42" s="128" t="s">
        <v>57</v>
      </c>
      <c r="AZ42" s="128" t="s">
        <v>57</v>
      </c>
      <c r="BA42" s="128" t="s">
        <v>57</v>
      </c>
      <c r="BB42" s="128" t="s">
        <v>57</v>
      </c>
      <c r="BC42" s="128" t="s">
        <v>57</v>
      </c>
      <c r="BD42" s="128" t="s">
        <v>57</v>
      </c>
      <c r="BE42" s="128" t="s">
        <v>57</v>
      </c>
      <c r="BF42" s="128" t="s">
        <v>57</v>
      </c>
      <c r="BG42" s="128" t="s">
        <v>57</v>
      </c>
      <c r="BH42" s="128" t="s">
        <v>57</v>
      </c>
      <c r="BI42" s="128" t="s">
        <v>57</v>
      </c>
      <c r="BJ42" s="128" t="s">
        <v>57</v>
      </c>
      <c r="BK42" s="128" t="s">
        <v>57</v>
      </c>
      <c r="BL42" s="128" t="s">
        <v>57</v>
      </c>
      <c r="BM42" s="128" t="s">
        <v>57</v>
      </c>
      <c r="BN42" s="128" t="s">
        <v>57</v>
      </c>
      <c r="BO42" s="128" t="s">
        <v>57</v>
      </c>
      <c r="BP42" s="128" t="s">
        <v>57</v>
      </c>
      <c r="BQ42" s="128" t="s">
        <v>57</v>
      </c>
      <c r="BR42" s="128" t="s">
        <v>57</v>
      </c>
      <c r="BS42" s="128" t="s">
        <v>57</v>
      </c>
      <c r="BT42" s="128" t="s">
        <v>57</v>
      </c>
      <c r="BU42" s="128" t="s">
        <v>57</v>
      </c>
      <c r="BV42" s="128" t="s">
        <v>57</v>
      </c>
      <c r="BW42" s="128" t="s">
        <v>57</v>
      </c>
      <c r="BX42" s="128" t="s">
        <v>57</v>
      </c>
      <c r="BY42" s="128" t="s">
        <v>57</v>
      </c>
      <c r="BZ42" s="128" t="s">
        <v>57</v>
      </c>
      <c r="CA42" s="128" t="s">
        <v>57</v>
      </c>
      <c r="CB42" s="128" t="s">
        <v>57</v>
      </c>
      <c r="CC42" s="128" t="s">
        <v>57</v>
      </c>
      <c r="CD42" s="128" t="s">
        <v>57</v>
      </c>
      <c r="CE42" s="128" t="s">
        <v>57</v>
      </c>
      <c r="CF42" s="128" t="s">
        <v>57</v>
      </c>
      <c r="CG42" s="128" t="s">
        <v>57</v>
      </c>
      <c r="CH42" s="128" t="s">
        <v>57</v>
      </c>
      <c r="CI42" s="128" t="s">
        <v>57</v>
      </c>
      <c r="CJ42" s="128" t="s">
        <v>57</v>
      </c>
      <c r="CK42" s="128" t="s">
        <v>57</v>
      </c>
      <c r="CL42" s="128" t="s">
        <v>57</v>
      </c>
      <c r="CM42" s="128" t="s">
        <v>57</v>
      </c>
      <c r="CN42" s="128" t="s">
        <v>57</v>
      </c>
      <c r="CO42" s="128" t="s">
        <v>57</v>
      </c>
      <c r="CP42" s="128" t="s">
        <v>57</v>
      </c>
      <c r="CQ42" s="128" t="s">
        <v>57</v>
      </c>
      <c r="CR42" s="128" t="s">
        <v>57</v>
      </c>
      <c r="CS42" s="128" t="s">
        <v>57</v>
      </c>
      <c r="CT42" s="128" t="s">
        <v>57</v>
      </c>
      <c r="CU42" s="128" t="s">
        <v>57</v>
      </c>
      <c r="CV42" s="128" t="s">
        <v>57</v>
      </c>
      <c r="CW42" s="128" t="s">
        <v>57</v>
      </c>
      <c r="CX42" s="128" t="s">
        <v>57</v>
      </c>
      <c r="CY42" s="128" t="s">
        <v>57</v>
      </c>
      <c r="CZ42" s="128" t="s">
        <v>57</v>
      </c>
      <c r="DA42" s="128" t="s">
        <v>57</v>
      </c>
      <c r="DB42" s="128" t="s">
        <v>57</v>
      </c>
      <c r="DC42" s="128" t="s">
        <v>57</v>
      </c>
      <c r="DD42" s="128" t="s">
        <v>57</v>
      </c>
      <c r="DE42" s="128" t="s">
        <v>57</v>
      </c>
      <c r="DF42" s="128" t="s">
        <v>57</v>
      </c>
      <c r="DG42" s="128" t="s">
        <v>57</v>
      </c>
      <c r="DH42" s="128" t="s">
        <v>57</v>
      </c>
      <c r="DI42" s="128" t="s">
        <v>57</v>
      </c>
      <c r="DJ42" s="128" t="s">
        <v>57</v>
      </c>
      <c r="DK42" s="128" t="s">
        <v>57</v>
      </c>
      <c r="DL42" s="128" t="s">
        <v>57</v>
      </c>
      <c r="DM42" s="128" t="s">
        <v>57</v>
      </c>
      <c r="DN42" s="128" t="s">
        <v>57</v>
      </c>
      <c r="DO42" s="128" t="s">
        <v>57</v>
      </c>
      <c r="DP42" s="128" t="s">
        <v>57</v>
      </c>
      <c r="DQ42" s="128" t="s">
        <v>57</v>
      </c>
      <c r="DR42" s="128" t="s">
        <v>57</v>
      </c>
      <c r="DS42" s="128" t="s">
        <v>57</v>
      </c>
      <c r="DT42" s="128" t="s">
        <v>57</v>
      </c>
      <c r="DU42" s="128" t="s">
        <v>57</v>
      </c>
      <c r="DV42" s="128" t="s">
        <v>57</v>
      </c>
      <c r="DW42" s="128" t="s">
        <v>57</v>
      </c>
      <c r="DX42" s="128" t="s">
        <v>57</v>
      </c>
      <c r="DY42" s="128" t="s">
        <v>57</v>
      </c>
      <c r="DZ42" s="128" t="s">
        <v>57</v>
      </c>
      <c r="EA42" s="128" t="s">
        <v>57</v>
      </c>
      <c r="EB42" s="128" t="s">
        <v>57</v>
      </c>
      <c r="EC42" s="128" t="s">
        <v>57</v>
      </c>
      <c r="ED42" s="128" t="s">
        <v>57</v>
      </c>
      <c r="EE42" s="128" t="s">
        <v>57</v>
      </c>
      <c r="EF42" s="128" t="s">
        <v>57</v>
      </c>
      <c r="EG42" s="128" t="s">
        <v>57</v>
      </c>
      <c r="EH42" s="128" t="s">
        <v>57</v>
      </c>
      <c r="EI42" s="128" t="s">
        <v>57</v>
      </c>
      <c r="EJ42" s="128" t="s">
        <v>57</v>
      </c>
      <c r="EK42" s="128" t="s">
        <v>57</v>
      </c>
      <c r="EL42" s="128" t="s">
        <v>57</v>
      </c>
      <c r="EM42" s="128" t="s">
        <v>57</v>
      </c>
      <c r="EN42" s="128" t="s">
        <v>57</v>
      </c>
      <c r="EO42" s="128" t="s">
        <v>57</v>
      </c>
      <c r="EP42" s="128" t="s">
        <v>57</v>
      </c>
      <c r="EQ42" s="128" t="s">
        <v>57</v>
      </c>
      <c r="ER42" s="128" t="s">
        <v>57</v>
      </c>
      <c r="ES42" s="128" t="s">
        <v>57</v>
      </c>
      <c r="ET42" s="128" t="s">
        <v>57</v>
      </c>
      <c r="EU42" s="128" t="s">
        <v>57</v>
      </c>
      <c r="EV42" s="128" t="s">
        <v>57</v>
      </c>
      <c r="EW42" s="128" t="s">
        <v>57</v>
      </c>
    </row>
    <row r="43" spans="2:153">
      <c r="B43" s="51" t="s">
        <v>401</v>
      </c>
      <c r="C43" s="52" t="s">
        <v>402</v>
      </c>
      <c r="D43" s="22" t="s">
        <v>50</v>
      </c>
      <c r="E43" s="128" t="s">
        <v>57</v>
      </c>
      <c r="F43" s="128" t="s">
        <v>57</v>
      </c>
      <c r="G43" s="128" t="s">
        <v>57</v>
      </c>
      <c r="H43" s="128" t="s">
        <v>57</v>
      </c>
      <c r="I43" s="128" t="s">
        <v>57</v>
      </c>
      <c r="J43" s="128" t="s">
        <v>57</v>
      </c>
      <c r="K43" s="128" t="s">
        <v>57</v>
      </c>
      <c r="L43" s="128" t="s">
        <v>57</v>
      </c>
      <c r="M43" s="128" t="s">
        <v>57</v>
      </c>
      <c r="N43" s="128" t="s">
        <v>57</v>
      </c>
      <c r="O43" s="128" t="s">
        <v>57</v>
      </c>
      <c r="P43" s="128" t="s">
        <v>57</v>
      </c>
      <c r="Q43" s="128" t="s">
        <v>57</v>
      </c>
      <c r="R43" s="128" t="s">
        <v>57</v>
      </c>
      <c r="S43" s="128" t="s">
        <v>57</v>
      </c>
      <c r="T43" s="128" t="s">
        <v>57</v>
      </c>
      <c r="U43" s="128" t="s">
        <v>57</v>
      </c>
      <c r="V43" s="128" t="s">
        <v>57</v>
      </c>
      <c r="W43" s="128" t="s">
        <v>57</v>
      </c>
      <c r="X43" s="128" t="s">
        <v>57</v>
      </c>
      <c r="Y43" s="128" t="s">
        <v>57</v>
      </c>
      <c r="Z43" s="128" t="s">
        <v>57</v>
      </c>
      <c r="AA43" s="128" t="s">
        <v>57</v>
      </c>
      <c r="AB43" s="128" t="s">
        <v>57</v>
      </c>
      <c r="AC43" s="128" t="s">
        <v>57</v>
      </c>
      <c r="AD43" s="128" t="s">
        <v>57</v>
      </c>
      <c r="AE43" s="128" t="s">
        <v>57</v>
      </c>
      <c r="AF43" s="128" t="s">
        <v>57</v>
      </c>
      <c r="AG43" s="128" t="s">
        <v>57</v>
      </c>
      <c r="AH43" s="128" t="s">
        <v>57</v>
      </c>
      <c r="AI43" s="128" t="s">
        <v>57</v>
      </c>
      <c r="AJ43" s="128" t="s">
        <v>57</v>
      </c>
      <c r="AK43" s="128" t="s">
        <v>57</v>
      </c>
      <c r="AL43" s="128" t="s">
        <v>57</v>
      </c>
      <c r="AM43" s="128" t="s">
        <v>57</v>
      </c>
      <c r="AN43" s="128" t="s">
        <v>57</v>
      </c>
      <c r="AO43" s="128" t="s">
        <v>57</v>
      </c>
      <c r="AP43" s="128" t="s">
        <v>57</v>
      </c>
      <c r="AQ43" s="128" t="s">
        <v>57</v>
      </c>
      <c r="AR43" s="128" t="s">
        <v>57</v>
      </c>
      <c r="AS43" s="128" t="s">
        <v>57</v>
      </c>
      <c r="AT43" s="128" t="s">
        <v>57</v>
      </c>
      <c r="AU43" s="128" t="s">
        <v>57</v>
      </c>
      <c r="AV43" s="128" t="s">
        <v>57</v>
      </c>
      <c r="AW43" s="128" t="s">
        <v>57</v>
      </c>
      <c r="AX43" s="128" t="s">
        <v>57</v>
      </c>
      <c r="AY43" s="128" t="s">
        <v>57</v>
      </c>
      <c r="AZ43" s="128" t="s">
        <v>57</v>
      </c>
      <c r="BA43" s="128" t="s">
        <v>57</v>
      </c>
      <c r="BB43" s="128" t="s">
        <v>57</v>
      </c>
      <c r="BC43" s="128" t="s">
        <v>57</v>
      </c>
      <c r="BD43" s="128" t="s">
        <v>57</v>
      </c>
      <c r="BE43" s="128" t="s">
        <v>57</v>
      </c>
      <c r="BF43" s="128" t="s">
        <v>57</v>
      </c>
      <c r="BG43" s="128" t="s">
        <v>57</v>
      </c>
      <c r="BH43" s="128" t="s">
        <v>57</v>
      </c>
      <c r="BI43" s="128" t="s">
        <v>57</v>
      </c>
      <c r="BJ43" s="128" t="s">
        <v>57</v>
      </c>
      <c r="BK43" s="128" t="s">
        <v>57</v>
      </c>
      <c r="BL43" s="128" t="s">
        <v>57</v>
      </c>
      <c r="BM43" s="128" t="s">
        <v>57</v>
      </c>
      <c r="BN43" s="128" t="s">
        <v>57</v>
      </c>
      <c r="BO43" s="128" t="s">
        <v>57</v>
      </c>
      <c r="BP43" s="128" t="s">
        <v>57</v>
      </c>
      <c r="BQ43" s="128" t="s">
        <v>57</v>
      </c>
      <c r="BR43" s="128" t="s">
        <v>57</v>
      </c>
      <c r="BS43" s="128" t="s">
        <v>57</v>
      </c>
      <c r="BT43" s="128" t="s">
        <v>57</v>
      </c>
      <c r="BU43" s="128" t="s">
        <v>57</v>
      </c>
      <c r="BV43" s="128" t="s">
        <v>57</v>
      </c>
      <c r="BW43" s="128" t="s">
        <v>57</v>
      </c>
      <c r="BX43" s="128" t="s">
        <v>57</v>
      </c>
      <c r="BY43" s="128" t="s">
        <v>57</v>
      </c>
      <c r="BZ43" s="128" t="s">
        <v>57</v>
      </c>
      <c r="CA43" s="128" t="s">
        <v>57</v>
      </c>
      <c r="CB43" s="128" t="s">
        <v>57</v>
      </c>
      <c r="CC43" s="128" t="s">
        <v>57</v>
      </c>
      <c r="CD43" s="128" t="s">
        <v>57</v>
      </c>
      <c r="CE43" s="128" t="s">
        <v>57</v>
      </c>
      <c r="CF43" s="128" t="s">
        <v>57</v>
      </c>
      <c r="CG43" s="128" t="s">
        <v>57</v>
      </c>
      <c r="CH43" s="128" t="s">
        <v>57</v>
      </c>
      <c r="CI43" s="128" t="s">
        <v>57</v>
      </c>
      <c r="CJ43" s="128" t="s">
        <v>57</v>
      </c>
      <c r="CK43" s="128" t="s">
        <v>57</v>
      </c>
      <c r="CL43" s="128" t="s">
        <v>57</v>
      </c>
      <c r="CM43" s="128" t="s">
        <v>57</v>
      </c>
      <c r="CN43" s="128" t="s">
        <v>57</v>
      </c>
      <c r="CO43" s="128" t="s">
        <v>57</v>
      </c>
      <c r="CP43" s="128" t="s">
        <v>57</v>
      </c>
      <c r="CQ43" s="128" t="s">
        <v>57</v>
      </c>
      <c r="CR43" s="128" t="s">
        <v>57</v>
      </c>
      <c r="CS43" s="128" t="s">
        <v>57</v>
      </c>
      <c r="CT43" s="128" t="s">
        <v>57</v>
      </c>
      <c r="CU43" s="128" t="s">
        <v>57</v>
      </c>
      <c r="CV43" s="128" t="s">
        <v>57</v>
      </c>
      <c r="CW43" s="128" t="s">
        <v>57</v>
      </c>
      <c r="CX43" s="128" t="s">
        <v>57</v>
      </c>
      <c r="CY43" s="128" t="s">
        <v>57</v>
      </c>
      <c r="CZ43" s="128" t="s">
        <v>57</v>
      </c>
      <c r="DA43" s="128" t="s">
        <v>57</v>
      </c>
      <c r="DB43" s="128" t="s">
        <v>57</v>
      </c>
      <c r="DC43" s="128" t="s">
        <v>57</v>
      </c>
      <c r="DD43" s="128" t="s">
        <v>57</v>
      </c>
      <c r="DE43" s="128" t="s">
        <v>57</v>
      </c>
      <c r="DF43" s="128" t="s">
        <v>57</v>
      </c>
      <c r="DG43" s="128" t="s">
        <v>57</v>
      </c>
      <c r="DH43" s="128" t="s">
        <v>57</v>
      </c>
      <c r="DI43" s="128" t="s">
        <v>57</v>
      </c>
      <c r="DJ43" s="128" t="s">
        <v>57</v>
      </c>
      <c r="DK43" s="128" t="s">
        <v>57</v>
      </c>
      <c r="DL43" s="128" t="s">
        <v>57</v>
      </c>
      <c r="DM43" s="128" t="s">
        <v>57</v>
      </c>
      <c r="DN43" s="128" t="s">
        <v>57</v>
      </c>
      <c r="DO43" s="128" t="s">
        <v>57</v>
      </c>
      <c r="DP43" s="128" t="s">
        <v>57</v>
      </c>
      <c r="DQ43" s="128" t="s">
        <v>57</v>
      </c>
      <c r="DR43" s="128" t="s">
        <v>57</v>
      </c>
      <c r="DS43" s="128" t="s">
        <v>57</v>
      </c>
      <c r="DT43" s="128" t="s">
        <v>57</v>
      </c>
      <c r="DU43" s="128" t="s">
        <v>57</v>
      </c>
      <c r="DV43" s="128" t="s">
        <v>57</v>
      </c>
      <c r="DW43" s="128" t="s">
        <v>57</v>
      </c>
      <c r="DX43" s="128" t="s">
        <v>57</v>
      </c>
      <c r="DY43" s="128" t="s">
        <v>57</v>
      </c>
      <c r="DZ43" s="128" t="s">
        <v>57</v>
      </c>
      <c r="EA43" s="128" t="s">
        <v>57</v>
      </c>
      <c r="EB43" s="128" t="s">
        <v>57</v>
      </c>
      <c r="EC43" s="128" t="s">
        <v>57</v>
      </c>
      <c r="ED43" s="128" t="s">
        <v>57</v>
      </c>
      <c r="EE43" s="128" t="s">
        <v>57</v>
      </c>
      <c r="EF43" s="128" t="s">
        <v>57</v>
      </c>
      <c r="EG43" s="128" t="s">
        <v>57</v>
      </c>
      <c r="EH43" s="128" t="s">
        <v>57</v>
      </c>
      <c r="EI43" s="128" t="s">
        <v>57</v>
      </c>
      <c r="EJ43" s="128" t="s">
        <v>57</v>
      </c>
      <c r="EK43" s="128" t="s">
        <v>57</v>
      </c>
      <c r="EL43" s="128" t="s">
        <v>57</v>
      </c>
      <c r="EM43" s="128" t="s">
        <v>57</v>
      </c>
      <c r="EN43" s="128" t="s">
        <v>57</v>
      </c>
      <c r="EO43" s="128" t="s">
        <v>57</v>
      </c>
      <c r="EP43" s="128" t="s">
        <v>57</v>
      </c>
      <c r="EQ43" s="128" t="s">
        <v>57</v>
      </c>
      <c r="ER43" s="128" t="s">
        <v>57</v>
      </c>
      <c r="ES43" s="128" t="s">
        <v>57</v>
      </c>
      <c r="ET43" s="128" t="s">
        <v>57</v>
      </c>
      <c r="EU43" s="128" t="s">
        <v>57</v>
      </c>
      <c r="EV43" s="128" t="s">
        <v>57</v>
      </c>
      <c r="EW43" s="128" t="s">
        <v>57</v>
      </c>
    </row>
    <row r="44" spans="2:153">
      <c r="B44" s="51" t="s">
        <v>403</v>
      </c>
      <c r="C44" s="52" t="s">
        <v>404</v>
      </c>
      <c r="D44" s="22" t="s">
        <v>50</v>
      </c>
      <c r="E44" s="128" t="s">
        <v>57</v>
      </c>
      <c r="F44" s="128" t="s">
        <v>57</v>
      </c>
      <c r="G44" s="128" t="s">
        <v>57</v>
      </c>
      <c r="H44" s="128" t="s">
        <v>57</v>
      </c>
      <c r="I44" s="128" t="s">
        <v>57</v>
      </c>
      <c r="J44" s="128" t="s">
        <v>57</v>
      </c>
      <c r="K44" s="128" t="s">
        <v>57</v>
      </c>
      <c r="L44" s="128" t="s">
        <v>57</v>
      </c>
      <c r="M44" s="128" t="s">
        <v>57</v>
      </c>
      <c r="N44" s="128" t="s">
        <v>57</v>
      </c>
      <c r="O44" s="128" t="s">
        <v>57</v>
      </c>
      <c r="P44" s="128" t="s">
        <v>57</v>
      </c>
      <c r="Q44" s="128" t="s">
        <v>57</v>
      </c>
      <c r="R44" s="128" t="s">
        <v>57</v>
      </c>
      <c r="S44" s="128" t="s">
        <v>57</v>
      </c>
      <c r="T44" s="128" t="s">
        <v>57</v>
      </c>
      <c r="U44" s="128" t="s">
        <v>57</v>
      </c>
      <c r="V44" s="128" t="s">
        <v>57</v>
      </c>
      <c r="W44" s="128" t="s">
        <v>57</v>
      </c>
      <c r="X44" s="128" t="s">
        <v>57</v>
      </c>
      <c r="Y44" s="128" t="s">
        <v>57</v>
      </c>
      <c r="Z44" s="128" t="s">
        <v>57</v>
      </c>
      <c r="AA44" s="128" t="s">
        <v>57</v>
      </c>
      <c r="AB44" s="128" t="s">
        <v>57</v>
      </c>
      <c r="AC44" s="128" t="s">
        <v>57</v>
      </c>
      <c r="AD44" s="128" t="s">
        <v>57</v>
      </c>
      <c r="AE44" s="128" t="s">
        <v>57</v>
      </c>
      <c r="AF44" s="128" t="s">
        <v>57</v>
      </c>
      <c r="AG44" s="128" t="s">
        <v>57</v>
      </c>
      <c r="AH44" s="128" t="s">
        <v>57</v>
      </c>
      <c r="AI44" s="128" t="s">
        <v>57</v>
      </c>
      <c r="AJ44" s="128" t="s">
        <v>57</v>
      </c>
      <c r="AK44" s="128" t="s">
        <v>57</v>
      </c>
      <c r="AL44" s="128" t="s">
        <v>57</v>
      </c>
      <c r="AM44" s="128" t="s">
        <v>57</v>
      </c>
      <c r="AN44" s="128" t="s">
        <v>57</v>
      </c>
      <c r="AO44" s="128" t="s">
        <v>57</v>
      </c>
      <c r="AP44" s="128" t="s">
        <v>57</v>
      </c>
      <c r="AQ44" s="128" t="s">
        <v>57</v>
      </c>
      <c r="AR44" s="128" t="s">
        <v>57</v>
      </c>
      <c r="AS44" s="128" t="s">
        <v>57</v>
      </c>
      <c r="AT44" s="128" t="s">
        <v>57</v>
      </c>
      <c r="AU44" s="128" t="s">
        <v>57</v>
      </c>
      <c r="AV44" s="128" t="s">
        <v>57</v>
      </c>
      <c r="AW44" s="128" t="s">
        <v>57</v>
      </c>
      <c r="AX44" s="128" t="s">
        <v>57</v>
      </c>
      <c r="AY44" s="128" t="s">
        <v>57</v>
      </c>
      <c r="AZ44" s="128" t="s">
        <v>57</v>
      </c>
      <c r="BA44" s="128" t="s">
        <v>57</v>
      </c>
      <c r="BB44" s="128" t="s">
        <v>57</v>
      </c>
      <c r="BC44" s="128" t="s">
        <v>57</v>
      </c>
      <c r="BD44" s="128" t="s">
        <v>57</v>
      </c>
      <c r="BE44" s="128" t="s">
        <v>57</v>
      </c>
      <c r="BF44" s="128" t="s">
        <v>57</v>
      </c>
      <c r="BG44" s="128" t="s">
        <v>57</v>
      </c>
      <c r="BH44" s="128" t="s">
        <v>57</v>
      </c>
      <c r="BI44" s="128" t="s">
        <v>57</v>
      </c>
      <c r="BJ44" s="128" t="s">
        <v>57</v>
      </c>
      <c r="BK44" s="128" t="s">
        <v>57</v>
      </c>
      <c r="BL44" s="128" t="s">
        <v>57</v>
      </c>
      <c r="BM44" s="128" t="s">
        <v>57</v>
      </c>
      <c r="BN44" s="128" t="s">
        <v>57</v>
      </c>
      <c r="BO44" s="128" t="s">
        <v>57</v>
      </c>
      <c r="BP44" s="128" t="s">
        <v>57</v>
      </c>
      <c r="BQ44" s="128" t="s">
        <v>57</v>
      </c>
      <c r="BR44" s="128" t="s">
        <v>57</v>
      </c>
      <c r="BS44" s="128" t="s">
        <v>57</v>
      </c>
      <c r="BT44" s="128" t="s">
        <v>57</v>
      </c>
      <c r="BU44" s="128" t="s">
        <v>57</v>
      </c>
      <c r="BV44" s="128" t="s">
        <v>57</v>
      </c>
      <c r="BW44" s="128" t="s">
        <v>57</v>
      </c>
      <c r="BX44" s="128" t="s">
        <v>57</v>
      </c>
      <c r="BY44" s="128" t="s">
        <v>57</v>
      </c>
      <c r="BZ44" s="128" t="s">
        <v>57</v>
      </c>
      <c r="CA44" s="128" t="s">
        <v>57</v>
      </c>
      <c r="CB44" s="128" t="s">
        <v>57</v>
      </c>
      <c r="CC44" s="128" t="s">
        <v>57</v>
      </c>
      <c r="CD44" s="128" t="s">
        <v>57</v>
      </c>
      <c r="CE44" s="128" t="s">
        <v>57</v>
      </c>
      <c r="CF44" s="128" t="s">
        <v>57</v>
      </c>
      <c r="CG44" s="128" t="s">
        <v>57</v>
      </c>
      <c r="CH44" s="128" t="s">
        <v>57</v>
      </c>
      <c r="CI44" s="128" t="s">
        <v>57</v>
      </c>
      <c r="CJ44" s="128" t="s">
        <v>57</v>
      </c>
      <c r="CK44" s="128" t="s">
        <v>57</v>
      </c>
      <c r="CL44" s="128" t="s">
        <v>57</v>
      </c>
      <c r="CM44" s="128" t="s">
        <v>57</v>
      </c>
      <c r="CN44" s="128" t="s">
        <v>57</v>
      </c>
      <c r="CO44" s="128" t="s">
        <v>57</v>
      </c>
      <c r="CP44" s="128" t="s">
        <v>57</v>
      </c>
      <c r="CQ44" s="128" t="s">
        <v>57</v>
      </c>
      <c r="CR44" s="128" t="s">
        <v>57</v>
      </c>
      <c r="CS44" s="128" t="s">
        <v>57</v>
      </c>
      <c r="CT44" s="128" t="s">
        <v>57</v>
      </c>
      <c r="CU44" s="128" t="s">
        <v>57</v>
      </c>
      <c r="CV44" s="128" t="s">
        <v>57</v>
      </c>
      <c r="CW44" s="128" t="s">
        <v>57</v>
      </c>
      <c r="CX44" s="128" t="s">
        <v>57</v>
      </c>
      <c r="CY44" s="128" t="s">
        <v>57</v>
      </c>
      <c r="CZ44" s="128" t="s">
        <v>57</v>
      </c>
      <c r="DA44" s="128" t="s">
        <v>57</v>
      </c>
      <c r="DB44" s="128" t="s">
        <v>57</v>
      </c>
      <c r="DC44" s="128" t="s">
        <v>57</v>
      </c>
      <c r="DD44" s="128" t="s">
        <v>57</v>
      </c>
      <c r="DE44" s="128" t="s">
        <v>57</v>
      </c>
      <c r="DF44" s="128" t="s">
        <v>57</v>
      </c>
      <c r="DG44" s="128" t="s">
        <v>57</v>
      </c>
      <c r="DH44" s="128" t="s">
        <v>57</v>
      </c>
      <c r="DI44" s="128" t="s">
        <v>57</v>
      </c>
      <c r="DJ44" s="128" t="s">
        <v>57</v>
      </c>
      <c r="DK44" s="128" t="s">
        <v>57</v>
      </c>
      <c r="DL44" s="128" t="s">
        <v>57</v>
      </c>
      <c r="DM44" s="128" t="s">
        <v>57</v>
      </c>
      <c r="DN44" s="128" t="s">
        <v>57</v>
      </c>
      <c r="DO44" s="128" t="s">
        <v>57</v>
      </c>
      <c r="DP44" s="128" t="s">
        <v>57</v>
      </c>
      <c r="DQ44" s="128" t="s">
        <v>57</v>
      </c>
      <c r="DR44" s="128" t="s">
        <v>57</v>
      </c>
      <c r="DS44" s="128" t="s">
        <v>57</v>
      </c>
      <c r="DT44" s="128" t="s">
        <v>57</v>
      </c>
      <c r="DU44" s="128" t="s">
        <v>57</v>
      </c>
      <c r="DV44" s="128" t="s">
        <v>57</v>
      </c>
      <c r="DW44" s="128" t="s">
        <v>57</v>
      </c>
      <c r="DX44" s="128" t="s">
        <v>57</v>
      </c>
      <c r="DY44" s="128" t="s">
        <v>57</v>
      </c>
      <c r="DZ44" s="128" t="s">
        <v>57</v>
      </c>
      <c r="EA44" s="128" t="s">
        <v>57</v>
      </c>
      <c r="EB44" s="128" t="s">
        <v>57</v>
      </c>
      <c r="EC44" s="128" t="s">
        <v>57</v>
      </c>
      <c r="ED44" s="128" t="s">
        <v>57</v>
      </c>
      <c r="EE44" s="128" t="s">
        <v>57</v>
      </c>
      <c r="EF44" s="128" t="s">
        <v>57</v>
      </c>
      <c r="EG44" s="128" t="s">
        <v>57</v>
      </c>
      <c r="EH44" s="128" t="s">
        <v>57</v>
      </c>
      <c r="EI44" s="128" t="s">
        <v>57</v>
      </c>
      <c r="EJ44" s="128" t="s">
        <v>57</v>
      </c>
      <c r="EK44" s="128" t="s">
        <v>57</v>
      </c>
      <c r="EL44" s="128" t="s">
        <v>57</v>
      </c>
      <c r="EM44" s="128" t="s">
        <v>57</v>
      </c>
      <c r="EN44" s="128" t="s">
        <v>57</v>
      </c>
      <c r="EO44" s="128" t="s">
        <v>57</v>
      </c>
      <c r="EP44" s="128" t="s">
        <v>57</v>
      </c>
      <c r="EQ44" s="128" t="s">
        <v>57</v>
      </c>
      <c r="ER44" s="128" t="s">
        <v>57</v>
      </c>
      <c r="ES44" s="128" t="s">
        <v>57</v>
      </c>
      <c r="ET44" s="128" t="s">
        <v>57</v>
      </c>
      <c r="EU44" s="128" t="s">
        <v>57</v>
      </c>
      <c r="EV44" s="128" t="s">
        <v>57</v>
      </c>
      <c r="EW44" s="128" t="s">
        <v>57</v>
      </c>
    </row>
    <row r="45" spans="2:153">
      <c r="B45" s="51" t="s">
        <v>405</v>
      </c>
      <c r="C45" s="66" t="s">
        <v>406</v>
      </c>
      <c r="D45" s="22" t="s">
        <v>50</v>
      </c>
      <c r="E45" s="128">
        <v>2479.48</v>
      </c>
      <c r="F45" s="128">
        <v>69.459999999999994</v>
      </c>
      <c r="G45" s="128">
        <v>40.42</v>
      </c>
      <c r="H45" s="128">
        <v>165.9</v>
      </c>
      <c r="I45" s="128">
        <v>379.01</v>
      </c>
      <c r="J45" s="128">
        <v>250.73</v>
      </c>
      <c r="K45" s="128">
        <v>366.63</v>
      </c>
      <c r="L45" s="128">
        <v>179.51</v>
      </c>
      <c r="M45" s="128">
        <v>273.16000000000003</v>
      </c>
      <c r="N45" s="128">
        <v>103.32</v>
      </c>
      <c r="O45" s="128">
        <v>68.88</v>
      </c>
      <c r="P45" s="128">
        <v>211.08</v>
      </c>
      <c r="Q45" s="128">
        <v>371.36</v>
      </c>
      <c r="R45" s="128">
        <v>2513.5700000000002</v>
      </c>
      <c r="S45" s="128">
        <v>81.260000000000005</v>
      </c>
      <c r="T45" s="128">
        <v>363.16</v>
      </c>
      <c r="U45" s="128">
        <v>440.05</v>
      </c>
      <c r="V45" s="128">
        <v>125.98</v>
      </c>
      <c r="W45" s="128">
        <v>273.87</v>
      </c>
      <c r="X45" s="128">
        <v>114.87</v>
      </c>
      <c r="Y45" s="128">
        <v>154.11000000000001</v>
      </c>
      <c r="Z45" s="128">
        <v>309.58999999999997</v>
      </c>
      <c r="AA45" s="128">
        <v>156.53</v>
      </c>
      <c r="AB45" s="128">
        <v>168.34</v>
      </c>
      <c r="AC45" s="128">
        <v>74.34</v>
      </c>
      <c r="AD45" s="128">
        <v>251.47</v>
      </c>
      <c r="AE45" s="128">
        <v>2910.78</v>
      </c>
      <c r="AF45" s="128">
        <v>6.96</v>
      </c>
      <c r="AG45" s="128">
        <v>283.48</v>
      </c>
      <c r="AH45" s="128">
        <v>322.85000000000002</v>
      </c>
      <c r="AI45" s="128">
        <v>163.21</v>
      </c>
      <c r="AJ45" s="128">
        <v>297.73</v>
      </c>
      <c r="AK45" s="128">
        <v>202.19</v>
      </c>
      <c r="AL45" s="128">
        <v>407.03</v>
      </c>
      <c r="AM45" s="128">
        <v>345.68</v>
      </c>
      <c r="AN45" s="128">
        <v>156.41</v>
      </c>
      <c r="AO45" s="128">
        <v>288.95999999999998</v>
      </c>
      <c r="AP45" s="128">
        <v>195.3</v>
      </c>
      <c r="AQ45" s="128">
        <v>240.98</v>
      </c>
      <c r="AR45" s="128">
        <v>3226.33</v>
      </c>
      <c r="AS45" s="128">
        <v>346.51</v>
      </c>
      <c r="AT45" s="128">
        <v>124.53</v>
      </c>
      <c r="AU45" s="128">
        <v>95.19</v>
      </c>
      <c r="AV45" s="128">
        <v>469.75</v>
      </c>
      <c r="AW45" s="128">
        <v>250.74</v>
      </c>
      <c r="AX45" s="128">
        <v>244.46</v>
      </c>
      <c r="AY45" s="128">
        <v>415.14</v>
      </c>
      <c r="AZ45" s="128">
        <v>276.81</v>
      </c>
      <c r="BA45" s="128">
        <v>200.33</v>
      </c>
      <c r="BB45" s="128">
        <v>190.3</v>
      </c>
      <c r="BC45" s="128">
        <v>406.39</v>
      </c>
      <c r="BD45" s="128">
        <v>206.18</v>
      </c>
      <c r="BE45" s="128">
        <v>4161.32</v>
      </c>
      <c r="BF45" s="128">
        <v>378.25</v>
      </c>
      <c r="BG45" s="128">
        <v>121.25</v>
      </c>
      <c r="BH45" s="128">
        <v>234.8</v>
      </c>
      <c r="BI45" s="128">
        <v>417.61</v>
      </c>
      <c r="BJ45" s="128">
        <v>374.8</v>
      </c>
      <c r="BK45" s="128">
        <v>297.95</v>
      </c>
      <c r="BL45" s="128">
        <v>365.02</v>
      </c>
      <c r="BM45" s="128">
        <v>298.08</v>
      </c>
      <c r="BN45" s="128">
        <v>485.16</v>
      </c>
      <c r="BO45" s="128">
        <v>438.46</v>
      </c>
      <c r="BP45" s="128">
        <v>194.73</v>
      </c>
      <c r="BQ45" s="128">
        <v>555.20000000000005</v>
      </c>
      <c r="BR45" s="128">
        <v>4849.05</v>
      </c>
      <c r="BS45" s="128">
        <v>671.96</v>
      </c>
      <c r="BT45" s="128">
        <v>122.83</v>
      </c>
      <c r="BU45" s="128">
        <v>709.98</v>
      </c>
      <c r="BV45" s="128">
        <v>338.06</v>
      </c>
      <c r="BW45" s="128">
        <v>376.61</v>
      </c>
      <c r="BX45" s="128">
        <v>615.72</v>
      </c>
      <c r="BY45" s="128">
        <v>315.42</v>
      </c>
      <c r="BZ45" s="128">
        <v>655.04999999999995</v>
      </c>
      <c r="CA45" s="128">
        <v>256.3</v>
      </c>
      <c r="CB45" s="128">
        <v>327.79</v>
      </c>
      <c r="CC45" s="128">
        <v>201.04</v>
      </c>
      <c r="CD45" s="128">
        <v>258.29000000000002</v>
      </c>
      <c r="CE45" s="128">
        <v>5462.62</v>
      </c>
      <c r="CF45" s="128">
        <v>589.84</v>
      </c>
      <c r="CG45" s="128">
        <v>132.93</v>
      </c>
      <c r="CH45" s="128">
        <v>601.39</v>
      </c>
      <c r="CI45" s="128">
        <v>301.58</v>
      </c>
      <c r="CJ45" s="128">
        <v>661.95</v>
      </c>
      <c r="CK45" s="128">
        <v>323.83999999999997</v>
      </c>
      <c r="CL45" s="128">
        <v>190.06</v>
      </c>
      <c r="CM45" s="128">
        <v>718.13</v>
      </c>
      <c r="CN45" s="128">
        <v>234.38</v>
      </c>
      <c r="CO45" s="128">
        <v>474.41</v>
      </c>
      <c r="CP45" s="128">
        <v>644.20000000000005</v>
      </c>
      <c r="CQ45" s="128">
        <v>589.91</v>
      </c>
      <c r="CR45" s="128">
        <v>4835.08</v>
      </c>
      <c r="CS45" s="128">
        <v>719.12</v>
      </c>
      <c r="CT45" s="128">
        <v>120.64</v>
      </c>
      <c r="CU45" s="128">
        <v>208.09</v>
      </c>
      <c r="CV45" s="128">
        <v>564</v>
      </c>
      <c r="CW45" s="128">
        <v>481.9</v>
      </c>
      <c r="CX45" s="128">
        <v>275.3</v>
      </c>
      <c r="CY45" s="128">
        <v>586.05999999999995</v>
      </c>
      <c r="CZ45" s="128">
        <v>580.34</v>
      </c>
      <c r="DA45" s="128">
        <v>222.58</v>
      </c>
      <c r="DB45" s="128">
        <v>560.08000000000004</v>
      </c>
      <c r="DC45" s="128">
        <v>251.83</v>
      </c>
      <c r="DD45" s="128">
        <v>265.14999999999998</v>
      </c>
      <c r="DE45" s="128">
        <v>6991.27</v>
      </c>
      <c r="DF45" s="128">
        <v>647.98</v>
      </c>
      <c r="DG45" s="128">
        <v>471.01</v>
      </c>
      <c r="DH45" s="128">
        <v>282.64</v>
      </c>
      <c r="DI45" s="128">
        <v>820.5</v>
      </c>
      <c r="DJ45" s="128">
        <v>687.92</v>
      </c>
      <c r="DK45" s="128">
        <v>304.79000000000002</v>
      </c>
      <c r="DL45" s="128">
        <v>763.74</v>
      </c>
      <c r="DM45" s="128">
        <v>743.47</v>
      </c>
      <c r="DN45" s="128">
        <v>347.01</v>
      </c>
      <c r="DO45" s="128">
        <v>759.65</v>
      </c>
      <c r="DP45" s="128">
        <v>420.11</v>
      </c>
      <c r="DQ45" s="128">
        <v>742.44</v>
      </c>
      <c r="DR45" s="128">
        <v>7391.33</v>
      </c>
      <c r="DS45" s="128">
        <v>706.91</v>
      </c>
      <c r="DT45" s="128">
        <v>565.79999999999995</v>
      </c>
      <c r="DU45" s="128">
        <v>373.04</v>
      </c>
      <c r="DV45" s="128">
        <v>997.91</v>
      </c>
      <c r="DW45" s="128">
        <v>935.77</v>
      </c>
      <c r="DX45" s="128">
        <v>439.9</v>
      </c>
      <c r="DY45" s="128">
        <v>907.38</v>
      </c>
      <c r="DZ45" s="128">
        <v>869.95</v>
      </c>
      <c r="EA45" s="128">
        <v>287.64999999999998</v>
      </c>
      <c r="EB45" s="128">
        <v>716.75</v>
      </c>
      <c r="EC45" s="128">
        <v>333.61</v>
      </c>
      <c r="ED45" s="128">
        <v>256.64</v>
      </c>
      <c r="EE45" s="128">
        <v>9770.85</v>
      </c>
      <c r="EF45" s="128">
        <v>522.38</v>
      </c>
      <c r="EG45" s="128">
        <v>427.39</v>
      </c>
      <c r="EH45" s="128">
        <v>930.26</v>
      </c>
      <c r="EI45" s="128">
        <v>881.26</v>
      </c>
      <c r="EJ45" s="128">
        <v>959.12</v>
      </c>
      <c r="EK45" s="128">
        <v>643.83000000000004</v>
      </c>
      <c r="EL45" s="128">
        <v>919.37</v>
      </c>
      <c r="EM45" s="128">
        <v>920.19</v>
      </c>
      <c r="EN45" s="128">
        <v>269.08</v>
      </c>
      <c r="EO45" s="128">
        <v>1985.85</v>
      </c>
      <c r="EP45" s="128">
        <v>420.97</v>
      </c>
      <c r="EQ45" s="128">
        <v>891.16</v>
      </c>
      <c r="ER45" s="128">
        <v>4400.25</v>
      </c>
      <c r="ES45" s="128">
        <v>1013.93</v>
      </c>
      <c r="ET45" s="128">
        <v>304.58</v>
      </c>
      <c r="EU45" s="128">
        <v>1648.13</v>
      </c>
      <c r="EV45" s="128">
        <v>1043.4000000000001</v>
      </c>
      <c r="EW45" s="128">
        <v>390.2</v>
      </c>
    </row>
    <row r="46" spans="2:153">
      <c r="B46" s="51" t="s">
        <v>407</v>
      </c>
      <c r="C46" s="52" t="s">
        <v>408</v>
      </c>
      <c r="D46" s="22" t="s">
        <v>50</v>
      </c>
      <c r="E46" s="128">
        <v>1837.01</v>
      </c>
      <c r="F46" s="128">
        <v>15.42</v>
      </c>
      <c r="G46" s="128">
        <v>27.92</v>
      </c>
      <c r="H46" s="128">
        <v>113.02</v>
      </c>
      <c r="I46" s="128">
        <v>291.39999999999998</v>
      </c>
      <c r="J46" s="128">
        <v>184.74</v>
      </c>
      <c r="K46" s="128">
        <v>299.51</v>
      </c>
      <c r="L46" s="128">
        <v>149.09</v>
      </c>
      <c r="M46" s="128">
        <v>236.41</v>
      </c>
      <c r="N46" s="128">
        <v>79.900000000000006</v>
      </c>
      <c r="O46" s="128">
        <v>63.31</v>
      </c>
      <c r="P46" s="128">
        <v>164.16</v>
      </c>
      <c r="Q46" s="128">
        <v>212.14</v>
      </c>
      <c r="R46" s="128">
        <v>1761.82</v>
      </c>
      <c r="S46" s="128">
        <v>10.47</v>
      </c>
      <c r="T46" s="128">
        <v>336.77</v>
      </c>
      <c r="U46" s="128">
        <v>353.61</v>
      </c>
      <c r="V46" s="128">
        <v>75.94</v>
      </c>
      <c r="W46" s="128">
        <v>183.84</v>
      </c>
      <c r="X46" s="128">
        <v>59.93</v>
      </c>
      <c r="Y46" s="128">
        <v>137.9</v>
      </c>
      <c r="Z46" s="128">
        <v>285.41000000000003</v>
      </c>
      <c r="AA46" s="128">
        <v>65.209999999999994</v>
      </c>
      <c r="AB46" s="128">
        <v>142.66</v>
      </c>
      <c r="AC46" s="128">
        <v>60.19</v>
      </c>
      <c r="AD46" s="128">
        <v>49.9</v>
      </c>
      <c r="AE46" s="128">
        <v>2225</v>
      </c>
      <c r="AF46" s="128">
        <v>6.96</v>
      </c>
      <c r="AG46" s="128">
        <v>283.48</v>
      </c>
      <c r="AH46" s="128">
        <v>319.76</v>
      </c>
      <c r="AI46" s="128">
        <v>155.11000000000001</v>
      </c>
      <c r="AJ46" s="128">
        <v>290.37</v>
      </c>
      <c r="AK46" s="128">
        <v>139.71</v>
      </c>
      <c r="AL46" s="128">
        <v>272.37</v>
      </c>
      <c r="AM46" s="128">
        <v>245.73</v>
      </c>
      <c r="AN46" s="128">
        <v>119.71</v>
      </c>
      <c r="AO46" s="128">
        <v>139.97999999999999</v>
      </c>
      <c r="AP46" s="128">
        <v>114.22</v>
      </c>
      <c r="AQ46" s="128">
        <v>137.59</v>
      </c>
      <c r="AR46" s="128">
        <v>2444.0700000000002</v>
      </c>
      <c r="AS46" s="128">
        <v>334.01</v>
      </c>
      <c r="AT46" s="128">
        <v>74.94</v>
      </c>
      <c r="AU46" s="128">
        <v>49.63</v>
      </c>
      <c r="AV46" s="128">
        <v>432.02</v>
      </c>
      <c r="AW46" s="128">
        <v>209.33</v>
      </c>
      <c r="AX46" s="128">
        <v>128.43</v>
      </c>
      <c r="AY46" s="128">
        <v>301.92</v>
      </c>
      <c r="AZ46" s="128">
        <v>177.98</v>
      </c>
      <c r="BA46" s="128">
        <v>156.46</v>
      </c>
      <c r="BB46" s="128">
        <v>139.09</v>
      </c>
      <c r="BC46" s="128">
        <v>320.05</v>
      </c>
      <c r="BD46" s="128">
        <v>120.22</v>
      </c>
      <c r="BE46" s="128">
        <v>3164.49</v>
      </c>
      <c r="BF46" s="128">
        <v>378.25</v>
      </c>
      <c r="BG46" s="128">
        <v>108.75</v>
      </c>
      <c r="BH46" s="128">
        <v>202.23</v>
      </c>
      <c r="BI46" s="128">
        <v>316.49</v>
      </c>
      <c r="BJ46" s="128">
        <v>329.92</v>
      </c>
      <c r="BK46" s="128">
        <v>182.3</v>
      </c>
      <c r="BL46" s="128">
        <v>311.75</v>
      </c>
      <c r="BM46" s="128">
        <v>246.96</v>
      </c>
      <c r="BN46" s="128">
        <v>305.51</v>
      </c>
      <c r="BO46" s="128">
        <v>391.52</v>
      </c>
      <c r="BP46" s="128">
        <v>108.18</v>
      </c>
      <c r="BQ46" s="128">
        <v>282.63</v>
      </c>
      <c r="BR46" s="128">
        <v>3784.35</v>
      </c>
      <c r="BS46" s="128">
        <v>671.44</v>
      </c>
      <c r="BT46" s="128">
        <v>105.2</v>
      </c>
      <c r="BU46" s="128">
        <v>643.29999999999995</v>
      </c>
      <c r="BV46" s="128">
        <v>217.2</v>
      </c>
      <c r="BW46" s="128">
        <v>318.63</v>
      </c>
      <c r="BX46" s="128">
        <v>524.09</v>
      </c>
      <c r="BY46" s="128">
        <v>167.33</v>
      </c>
      <c r="BZ46" s="128">
        <v>514.27</v>
      </c>
      <c r="CA46" s="128">
        <v>169.27</v>
      </c>
      <c r="CB46" s="128">
        <v>219.28</v>
      </c>
      <c r="CC46" s="128">
        <v>139.61000000000001</v>
      </c>
      <c r="CD46" s="128">
        <v>94.73</v>
      </c>
      <c r="CE46" s="128">
        <v>4339.8999999999996</v>
      </c>
      <c r="CF46" s="128">
        <v>589.84</v>
      </c>
      <c r="CG46" s="128">
        <v>90.41</v>
      </c>
      <c r="CH46" s="128">
        <v>586</v>
      </c>
      <c r="CI46" s="128">
        <v>219.46</v>
      </c>
      <c r="CJ46" s="128">
        <v>578.6</v>
      </c>
      <c r="CK46" s="128">
        <v>176.61</v>
      </c>
      <c r="CL46" s="128">
        <v>121.44</v>
      </c>
      <c r="CM46" s="128">
        <v>531.67999999999995</v>
      </c>
      <c r="CN46" s="128">
        <v>134.08000000000001</v>
      </c>
      <c r="CO46" s="128">
        <v>365.96</v>
      </c>
      <c r="CP46" s="128">
        <v>553.78</v>
      </c>
      <c r="CQ46" s="128">
        <v>392.04</v>
      </c>
      <c r="CR46" s="128">
        <v>3697.74</v>
      </c>
      <c r="CS46" s="128">
        <v>702.05</v>
      </c>
      <c r="CT46" s="128">
        <v>99.35</v>
      </c>
      <c r="CU46" s="128">
        <v>178.86</v>
      </c>
      <c r="CV46" s="128">
        <v>422.8</v>
      </c>
      <c r="CW46" s="128">
        <v>422.34</v>
      </c>
      <c r="CX46" s="128">
        <v>192.39</v>
      </c>
      <c r="CY46" s="128">
        <v>461.53</v>
      </c>
      <c r="CZ46" s="128">
        <v>408.18</v>
      </c>
      <c r="DA46" s="128">
        <v>133.5</v>
      </c>
      <c r="DB46" s="128">
        <v>394.69</v>
      </c>
      <c r="DC46" s="128">
        <v>169.54</v>
      </c>
      <c r="DD46" s="128">
        <v>112.51</v>
      </c>
      <c r="DE46" s="128">
        <v>5823.34</v>
      </c>
      <c r="DF46" s="128">
        <v>644.01</v>
      </c>
      <c r="DG46" s="128">
        <v>465.33</v>
      </c>
      <c r="DH46" s="128">
        <v>186.22</v>
      </c>
      <c r="DI46" s="128">
        <v>673.49</v>
      </c>
      <c r="DJ46" s="128">
        <v>608.64</v>
      </c>
      <c r="DK46" s="128">
        <v>226.52</v>
      </c>
      <c r="DL46" s="128">
        <v>676.01</v>
      </c>
      <c r="DM46" s="128">
        <v>606.74</v>
      </c>
      <c r="DN46" s="128">
        <v>259.14</v>
      </c>
      <c r="DO46" s="128">
        <v>620.79999999999995</v>
      </c>
      <c r="DP46" s="128">
        <v>258.69</v>
      </c>
      <c r="DQ46" s="128">
        <v>597.76</v>
      </c>
      <c r="DR46" s="128">
        <v>6158.88</v>
      </c>
      <c r="DS46" s="128">
        <v>701.75</v>
      </c>
      <c r="DT46" s="128">
        <v>560.71</v>
      </c>
      <c r="DU46" s="128">
        <v>290.33</v>
      </c>
      <c r="DV46" s="128">
        <v>718.36</v>
      </c>
      <c r="DW46" s="128">
        <v>861.34</v>
      </c>
      <c r="DX46" s="128">
        <v>397.48</v>
      </c>
      <c r="DY46" s="128">
        <v>787.47</v>
      </c>
      <c r="DZ46" s="128">
        <v>699.96</v>
      </c>
      <c r="EA46" s="128">
        <v>193.13</v>
      </c>
      <c r="EB46" s="128">
        <v>581.73</v>
      </c>
      <c r="EC46" s="128">
        <v>207.27</v>
      </c>
      <c r="ED46" s="128">
        <v>159.34</v>
      </c>
      <c r="EE46" s="128">
        <v>7932.69</v>
      </c>
      <c r="EF46" s="128">
        <v>512.83000000000004</v>
      </c>
      <c r="EG46" s="128">
        <v>425.16</v>
      </c>
      <c r="EH46" s="128">
        <v>865.03</v>
      </c>
      <c r="EI46" s="128">
        <v>798</v>
      </c>
      <c r="EJ46" s="128">
        <v>827.94</v>
      </c>
      <c r="EK46" s="128">
        <v>503.58</v>
      </c>
      <c r="EL46" s="128">
        <v>785.86</v>
      </c>
      <c r="EM46" s="128">
        <v>823.49</v>
      </c>
      <c r="EN46" s="128">
        <v>202.72</v>
      </c>
      <c r="EO46" s="128">
        <v>1392.46</v>
      </c>
      <c r="EP46" s="128">
        <v>334.95</v>
      </c>
      <c r="EQ46" s="128">
        <v>460.68</v>
      </c>
      <c r="ER46" s="128">
        <v>3960.2</v>
      </c>
      <c r="ES46" s="128">
        <v>1013.93</v>
      </c>
      <c r="ET46" s="128">
        <v>303.58</v>
      </c>
      <c r="EU46" s="128">
        <v>1483.1</v>
      </c>
      <c r="EV46" s="128">
        <v>880.46</v>
      </c>
      <c r="EW46" s="128">
        <v>279.12</v>
      </c>
    </row>
    <row r="47" spans="2:153">
      <c r="B47" s="51" t="s">
        <v>409</v>
      </c>
      <c r="C47" s="52" t="s">
        <v>279</v>
      </c>
      <c r="D47" s="22" t="s">
        <v>50</v>
      </c>
      <c r="E47" s="128">
        <v>642.47</v>
      </c>
      <c r="F47" s="128">
        <v>54.05</v>
      </c>
      <c r="G47" s="128">
        <v>12.5</v>
      </c>
      <c r="H47" s="128">
        <v>52.88</v>
      </c>
      <c r="I47" s="128">
        <v>87.61</v>
      </c>
      <c r="J47" s="128">
        <v>65.989999999999995</v>
      </c>
      <c r="K47" s="128">
        <v>67.12</v>
      </c>
      <c r="L47" s="128">
        <v>30.42</v>
      </c>
      <c r="M47" s="128">
        <v>36.75</v>
      </c>
      <c r="N47" s="128">
        <v>23.43</v>
      </c>
      <c r="O47" s="128">
        <v>5.57</v>
      </c>
      <c r="P47" s="128">
        <v>46.92</v>
      </c>
      <c r="Q47" s="128">
        <v>159.22</v>
      </c>
      <c r="R47" s="128">
        <v>751.74</v>
      </c>
      <c r="S47" s="128">
        <v>70.790000000000006</v>
      </c>
      <c r="T47" s="128">
        <v>26.38</v>
      </c>
      <c r="U47" s="128">
        <v>86.44</v>
      </c>
      <c r="V47" s="128">
        <v>50.04</v>
      </c>
      <c r="W47" s="128">
        <v>90.03</v>
      </c>
      <c r="X47" s="128">
        <v>54.94</v>
      </c>
      <c r="Y47" s="128">
        <v>16.21</v>
      </c>
      <c r="Z47" s="128">
        <v>24.18</v>
      </c>
      <c r="AA47" s="128">
        <v>91.33</v>
      </c>
      <c r="AB47" s="128">
        <v>25.69</v>
      </c>
      <c r="AC47" s="128">
        <v>14.15</v>
      </c>
      <c r="AD47" s="128">
        <v>201.57</v>
      </c>
      <c r="AE47" s="128">
        <v>685.78</v>
      </c>
      <c r="AF47" s="128" t="s">
        <v>57</v>
      </c>
      <c r="AG47" s="128" t="s">
        <v>57</v>
      </c>
      <c r="AH47" s="128">
        <v>3.09</v>
      </c>
      <c r="AI47" s="128">
        <v>8.09</v>
      </c>
      <c r="AJ47" s="128">
        <v>7.36</v>
      </c>
      <c r="AK47" s="128">
        <v>62.48</v>
      </c>
      <c r="AL47" s="128">
        <v>134.66</v>
      </c>
      <c r="AM47" s="128">
        <v>99.95</v>
      </c>
      <c r="AN47" s="128">
        <v>36.69</v>
      </c>
      <c r="AO47" s="128">
        <v>148.97999999999999</v>
      </c>
      <c r="AP47" s="128">
        <v>81.08</v>
      </c>
      <c r="AQ47" s="128">
        <v>103.4</v>
      </c>
      <c r="AR47" s="128">
        <v>782.25</v>
      </c>
      <c r="AS47" s="128">
        <v>12.5</v>
      </c>
      <c r="AT47" s="128">
        <v>49.59</v>
      </c>
      <c r="AU47" s="128">
        <v>45.56</v>
      </c>
      <c r="AV47" s="128">
        <v>37.729999999999997</v>
      </c>
      <c r="AW47" s="128">
        <v>41.41</v>
      </c>
      <c r="AX47" s="128">
        <v>116.03</v>
      </c>
      <c r="AY47" s="128">
        <v>113.23</v>
      </c>
      <c r="AZ47" s="128">
        <v>98.83</v>
      </c>
      <c r="BA47" s="128">
        <v>43.87</v>
      </c>
      <c r="BB47" s="128">
        <v>51.21</v>
      </c>
      <c r="BC47" s="128">
        <v>86.34</v>
      </c>
      <c r="BD47" s="128">
        <v>85.96</v>
      </c>
      <c r="BE47" s="128">
        <v>996.83</v>
      </c>
      <c r="BF47" s="128" t="s">
        <v>57</v>
      </c>
      <c r="BG47" s="128">
        <v>12.5</v>
      </c>
      <c r="BH47" s="128">
        <v>32.57</v>
      </c>
      <c r="BI47" s="128">
        <v>101.12</v>
      </c>
      <c r="BJ47" s="128">
        <v>44.88</v>
      </c>
      <c r="BK47" s="128">
        <v>115.65</v>
      </c>
      <c r="BL47" s="128">
        <v>53.27</v>
      </c>
      <c r="BM47" s="128">
        <v>51.12</v>
      </c>
      <c r="BN47" s="128">
        <v>179.65</v>
      </c>
      <c r="BO47" s="128">
        <v>46.94</v>
      </c>
      <c r="BP47" s="128">
        <v>86.55</v>
      </c>
      <c r="BQ47" s="128">
        <v>272.58</v>
      </c>
      <c r="BR47" s="128">
        <v>1064.7</v>
      </c>
      <c r="BS47" s="128">
        <v>0.53</v>
      </c>
      <c r="BT47" s="128">
        <v>17.63</v>
      </c>
      <c r="BU47" s="128">
        <v>66.69</v>
      </c>
      <c r="BV47" s="128">
        <v>120.85</v>
      </c>
      <c r="BW47" s="128">
        <v>57.99</v>
      </c>
      <c r="BX47" s="128">
        <v>91.63</v>
      </c>
      <c r="BY47" s="128">
        <v>148.1</v>
      </c>
      <c r="BZ47" s="128">
        <v>140.78</v>
      </c>
      <c r="CA47" s="128">
        <v>87.03</v>
      </c>
      <c r="CB47" s="128">
        <v>108.51</v>
      </c>
      <c r="CC47" s="128">
        <v>61.43</v>
      </c>
      <c r="CD47" s="128">
        <v>163.55000000000001</v>
      </c>
      <c r="CE47" s="128">
        <v>1122.72</v>
      </c>
      <c r="CF47" s="128" t="s">
        <v>57</v>
      </c>
      <c r="CG47" s="128">
        <v>42.52</v>
      </c>
      <c r="CH47" s="128">
        <v>15.39</v>
      </c>
      <c r="CI47" s="128">
        <v>82.12</v>
      </c>
      <c r="CJ47" s="128">
        <v>83.35</v>
      </c>
      <c r="CK47" s="128">
        <v>147.22</v>
      </c>
      <c r="CL47" s="128">
        <v>68.62</v>
      </c>
      <c r="CM47" s="128">
        <v>186.45</v>
      </c>
      <c r="CN47" s="128">
        <v>100.31</v>
      </c>
      <c r="CO47" s="128">
        <v>108.46</v>
      </c>
      <c r="CP47" s="128">
        <v>90.42</v>
      </c>
      <c r="CQ47" s="128">
        <v>197.86</v>
      </c>
      <c r="CR47" s="128">
        <v>1137.3399999999999</v>
      </c>
      <c r="CS47" s="128">
        <v>17.059999999999999</v>
      </c>
      <c r="CT47" s="128">
        <v>21.29</v>
      </c>
      <c r="CU47" s="128">
        <v>29.22</v>
      </c>
      <c r="CV47" s="128">
        <v>141.21</v>
      </c>
      <c r="CW47" s="128">
        <v>59.56</v>
      </c>
      <c r="CX47" s="128">
        <v>82.91</v>
      </c>
      <c r="CY47" s="128">
        <v>124.53</v>
      </c>
      <c r="CZ47" s="128">
        <v>172.15</v>
      </c>
      <c r="DA47" s="128">
        <v>89.08</v>
      </c>
      <c r="DB47" s="128">
        <v>165.39</v>
      </c>
      <c r="DC47" s="128">
        <v>82.29</v>
      </c>
      <c r="DD47" s="128">
        <v>152.63999999999999</v>
      </c>
      <c r="DE47" s="128">
        <v>1167.92</v>
      </c>
      <c r="DF47" s="128">
        <v>3.98</v>
      </c>
      <c r="DG47" s="128">
        <v>5.67</v>
      </c>
      <c r="DH47" s="128">
        <v>96.42</v>
      </c>
      <c r="DI47" s="128">
        <v>147.01</v>
      </c>
      <c r="DJ47" s="128">
        <v>79.28</v>
      </c>
      <c r="DK47" s="128">
        <v>78.28</v>
      </c>
      <c r="DL47" s="128">
        <v>87.73</v>
      </c>
      <c r="DM47" s="128">
        <v>136.72999999999999</v>
      </c>
      <c r="DN47" s="128">
        <v>87.87</v>
      </c>
      <c r="DO47" s="128">
        <v>138.86000000000001</v>
      </c>
      <c r="DP47" s="128">
        <v>161.41999999999999</v>
      </c>
      <c r="DQ47" s="128">
        <v>144.68</v>
      </c>
      <c r="DR47" s="128">
        <v>1232.45</v>
      </c>
      <c r="DS47" s="128">
        <v>5.16</v>
      </c>
      <c r="DT47" s="128">
        <v>5.09</v>
      </c>
      <c r="DU47" s="128">
        <v>82.72</v>
      </c>
      <c r="DV47" s="128">
        <v>279.55</v>
      </c>
      <c r="DW47" s="128">
        <v>74.430000000000007</v>
      </c>
      <c r="DX47" s="128">
        <v>42.43</v>
      </c>
      <c r="DY47" s="128">
        <v>119.91</v>
      </c>
      <c r="DZ47" s="128">
        <v>169.99</v>
      </c>
      <c r="EA47" s="128">
        <v>94.52</v>
      </c>
      <c r="EB47" s="128">
        <v>135.02000000000001</v>
      </c>
      <c r="EC47" s="128">
        <v>126.33</v>
      </c>
      <c r="ED47" s="128">
        <v>97.3</v>
      </c>
      <c r="EE47" s="128">
        <v>1838.16</v>
      </c>
      <c r="EF47" s="128">
        <v>9.5399999999999991</v>
      </c>
      <c r="EG47" s="128">
        <v>2.23</v>
      </c>
      <c r="EH47" s="128">
        <v>65.22</v>
      </c>
      <c r="EI47" s="128">
        <v>83.25</v>
      </c>
      <c r="EJ47" s="128">
        <v>131.18</v>
      </c>
      <c r="EK47" s="128">
        <v>140.25</v>
      </c>
      <c r="EL47" s="128">
        <v>133.52000000000001</v>
      </c>
      <c r="EM47" s="128">
        <v>96.7</v>
      </c>
      <c r="EN47" s="128">
        <v>66.36</v>
      </c>
      <c r="EO47" s="128">
        <v>593.4</v>
      </c>
      <c r="EP47" s="128">
        <v>86.02</v>
      </c>
      <c r="EQ47" s="128">
        <v>430.48</v>
      </c>
      <c r="ER47" s="128">
        <v>440.05</v>
      </c>
      <c r="ES47" s="128" t="s">
        <v>57</v>
      </c>
      <c r="ET47" s="128">
        <v>1</v>
      </c>
      <c r="EU47" s="128">
        <v>165.03</v>
      </c>
      <c r="EV47" s="128">
        <v>162.94</v>
      </c>
      <c r="EW47" s="128">
        <v>111.07</v>
      </c>
    </row>
    <row r="48" spans="2:153" ht="21" customHeight="1">
      <c r="B48" s="51" t="s">
        <v>410</v>
      </c>
      <c r="C48" s="53" t="s">
        <v>411</v>
      </c>
      <c r="D48" s="54" t="s">
        <v>50</v>
      </c>
      <c r="E48" s="128">
        <v>104.21</v>
      </c>
      <c r="F48" s="128">
        <v>0.56000000000000005</v>
      </c>
      <c r="G48" s="128">
        <v>24.73</v>
      </c>
      <c r="H48" s="128">
        <v>7.43</v>
      </c>
      <c r="I48" s="128">
        <v>7.85</v>
      </c>
      <c r="J48" s="128">
        <v>39.53</v>
      </c>
      <c r="K48" s="128">
        <v>5.52</v>
      </c>
      <c r="L48" s="128">
        <v>3.95</v>
      </c>
      <c r="M48" s="128">
        <v>4.92</v>
      </c>
      <c r="N48" s="128">
        <v>1.08</v>
      </c>
      <c r="O48" s="128">
        <v>1.48</v>
      </c>
      <c r="P48" s="128">
        <v>3.31</v>
      </c>
      <c r="Q48" s="128">
        <v>3.86</v>
      </c>
      <c r="R48" s="128">
        <v>108.29</v>
      </c>
      <c r="S48" s="128">
        <v>0.33</v>
      </c>
      <c r="T48" s="128">
        <v>8.75</v>
      </c>
      <c r="U48" s="128">
        <v>38.86</v>
      </c>
      <c r="V48" s="128">
        <v>5.33</v>
      </c>
      <c r="W48" s="128">
        <v>14.3</v>
      </c>
      <c r="X48" s="128">
        <v>5.88</v>
      </c>
      <c r="Y48" s="128">
        <v>1.1499999999999999</v>
      </c>
      <c r="Z48" s="128">
        <v>23.44</v>
      </c>
      <c r="AA48" s="128">
        <v>2.98</v>
      </c>
      <c r="AB48" s="128">
        <v>1.31</v>
      </c>
      <c r="AC48" s="128">
        <v>1.73</v>
      </c>
      <c r="AD48" s="128">
        <v>4.24</v>
      </c>
      <c r="AE48" s="128">
        <v>170.06</v>
      </c>
      <c r="AF48" s="128">
        <v>1.85</v>
      </c>
      <c r="AG48" s="128">
        <v>3.26</v>
      </c>
      <c r="AH48" s="128">
        <v>2.97</v>
      </c>
      <c r="AI48" s="128">
        <v>12.8</v>
      </c>
      <c r="AJ48" s="128">
        <v>8.34</v>
      </c>
      <c r="AK48" s="128">
        <v>26.82</v>
      </c>
      <c r="AL48" s="128">
        <v>13.2</v>
      </c>
      <c r="AM48" s="128">
        <v>8.09</v>
      </c>
      <c r="AN48" s="128">
        <v>9.16</v>
      </c>
      <c r="AO48" s="128">
        <v>4.9400000000000004</v>
      </c>
      <c r="AP48" s="128">
        <v>11.28</v>
      </c>
      <c r="AQ48" s="128">
        <v>67.36</v>
      </c>
      <c r="AR48" s="128">
        <v>138.55000000000001</v>
      </c>
      <c r="AS48" s="128">
        <v>0.89</v>
      </c>
      <c r="AT48" s="128">
        <v>8.33</v>
      </c>
      <c r="AU48" s="128">
        <v>6.88</v>
      </c>
      <c r="AV48" s="128">
        <v>15.71</v>
      </c>
      <c r="AW48" s="128">
        <v>13.25</v>
      </c>
      <c r="AX48" s="128">
        <v>34.99</v>
      </c>
      <c r="AY48" s="128">
        <v>11.61</v>
      </c>
      <c r="AZ48" s="128">
        <v>9.48</v>
      </c>
      <c r="BA48" s="128">
        <v>1.51</v>
      </c>
      <c r="BB48" s="128">
        <v>2.4500000000000002</v>
      </c>
      <c r="BC48" s="128">
        <v>3.99</v>
      </c>
      <c r="BD48" s="128">
        <v>29.46</v>
      </c>
      <c r="BE48" s="128">
        <v>153.91999999999999</v>
      </c>
      <c r="BF48" s="128">
        <v>0.83</v>
      </c>
      <c r="BG48" s="128">
        <v>22.78</v>
      </c>
      <c r="BH48" s="128">
        <v>10.42</v>
      </c>
      <c r="BI48" s="128">
        <v>12.63</v>
      </c>
      <c r="BJ48" s="128">
        <v>3</v>
      </c>
      <c r="BK48" s="128">
        <v>11.69</v>
      </c>
      <c r="BL48" s="128">
        <v>19.21</v>
      </c>
      <c r="BM48" s="128">
        <v>6.6</v>
      </c>
      <c r="BN48" s="128">
        <v>12.26</v>
      </c>
      <c r="BO48" s="128">
        <v>2.68</v>
      </c>
      <c r="BP48" s="128">
        <v>3.37</v>
      </c>
      <c r="BQ48" s="128">
        <v>48.46</v>
      </c>
      <c r="BR48" s="128">
        <v>185.79</v>
      </c>
      <c r="BS48" s="128">
        <v>0.53</v>
      </c>
      <c r="BT48" s="128">
        <v>2.25</v>
      </c>
      <c r="BU48" s="128">
        <v>4.28</v>
      </c>
      <c r="BV48" s="128">
        <v>8</v>
      </c>
      <c r="BW48" s="128">
        <v>3.46</v>
      </c>
      <c r="BX48" s="128">
        <v>26.77</v>
      </c>
      <c r="BY48" s="128">
        <v>7.3</v>
      </c>
      <c r="BZ48" s="128">
        <v>7.59</v>
      </c>
      <c r="CA48" s="128">
        <v>8.56</v>
      </c>
      <c r="CB48" s="128">
        <v>14.75</v>
      </c>
      <c r="CC48" s="128">
        <v>25.05</v>
      </c>
      <c r="CD48" s="128">
        <v>77.25</v>
      </c>
      <c r="CE48" s="128">
        <v>193.35</v>
      </c>
      <c r="CF48" s="128">
        <v>0.34</v>
      </c>
      <c r="CG48" s="128">
        <v>3.75</v>
      </c>
      <c r="CH48" s="128">
        <v>4.5199999999999996</v>
      </c>
      <c r="CI48" s="128">
        <v>19.53</v>
      </c>
      <c r="CJ48" s="128">
        <v>6.21</v>
      </c>
      <c r="CK48" s="128">
        <v>36.770000000000003</v>
      </c>
      <c r="CL48" s="128">
        <v>7.88</v>
      </c>
      <c r="CM48" s="128">
        <v>15.65</v>
      </c>
      <c r="CN48" s="128">
        <v>52.34</v>
      </c>
      <c r="CO48" s="128">
        <v>8.19</v>
      </c>
      <c r="CP48" s="128">
        <v>8.1999999999999993</v>
      </c>
      <c r="CQ48" s="128">
        <v>29.99</v>
      </c>
      <c r="CR48" s="128">
        <v>444.07</v>
      </c>
      <c r="CS48" s="128">
        <v>0.54</v>
      </c>
      <c r="CT48" s="128">
        <v>48.06</v>
      </c>
      <c r="CU48" s="128">
        <v>7.18</v>
      </c>
      <c r="CV48" s="128">
        <v>70.680000000000007</v>
      </c>
      <c r="CW48" s="128">
        <v>9.1999999999999993</v>
      </c>
      <c r="CX48" s="128">
        <v>9.1</v>
      </c>
      <c r="CY48" s="128">
        <v>7.5</v>
      </c>
      <c r="CZ48" s="128">
        <v>68.77</v>
      </c>
      <c r="DA48" s="128">
        <v>14.85</v>
      </c>
      <c r="DB48" s="128">
        <v>20.21</v>
      </c>
      <c r="DC48" s="128">
        <v>20.07</v>
      </c>
      <c r="DD48" s="128">
        <v>167.89</v>
      </c>
      <c r="DE48" s="128">
        <v>499.18</v>
      </c>
      <c r="DF48" s="128">
        <v>0.85</v>
      </c>
      <c r="DG48" s="128">
        <v>6.31</v>
      </c>
      <c r="DH48" s="128">
        <v>8.3699999999999992</v>
      </c>
      <c r="DI48" s="128">
        <v>78.400000000000006</v>
      </c>
      <c r="DJ48" s="128">
        <v>56.3</v>
      </c>
      <c r="DK48" s="128">
        <v>36.659999999999997</v>
      </c>
      <c r="DL48" s="128">
        <v>73.73</v>
      </c>
      <c r="DM48" s="128">
        <v>106.41</v>
      </c>
      <c r="DN48" s="128">
        <v>5.5</v>
      </c>
      <c r="DO48" s="128">
        <v>7.49</v>
      </c>
      <c r="DP48" s="128">
        <v>99.68</v>
      </c>
      <c r="DQ48" s="128">
        <v>19.489999999999998</v>
      </c>
      <c r="DR48" s="128">
        <v>729.39</v>
      </c>
      <c r="DS48" s="128">
        <v>1.87</v>
      </c>
      <c r="DT48" s="128">
        <v>13.1</v>
      </c>
      <c r="DU48" s="128">
        <v>76.58</v>
      </c>
      <c r="DV48" s="128">
        <v>156.94</v>
      </c>
      <c r="DW48" s="128">
        <v>82.1</v>
      </c>
      <c r="DX48" s="128">
        <v>38.11</v>
      </c>
      <c r="DY48" s="128">
        <v>8.07</v>
      </c>
      <c r="DZ48" s="128">
        <v>114.07</v>
      </c>
      <c r="EA48" s="128">
        <v>7.09</v>
      </c>
      <c r="EB48" s="128">
        <v>117.59</v>
      </c>
      <c r="EC48" s="128">
        <v>10.37</v>
      </c>
      <c r="ED48" s="128">
        <v>103.5</v>
      </c>
      <c r="EE48" s="128">
        <v>454.34</v>
      </c>
      <c r="EF48" s="128">
        <v>2.19</v>
      </c>
      <c r="EG48" s="128">
        <v>60.88</v>
      </c>
      <c r="EH48" s="128">
        <v>7.65</v>
      </c>
      <c r="EI48" s="128">
        <v>80.099999999999994</v>
      </c>
      <c r="EJ48" s="128">
        <v>11.39</v>
      </c>
      <c r="EK48" s="128">
        <v>47.57</v>
      </c>
      <c r="EL48" s="128">
        <v>12.71</v>
      </c>
      <c r="EM48" s="128">
        <v>10.039999999999999</v>
      </c>
      <c r="EN48" s="128">
        <v>23.97</v>
      </c>
      <c r="EO48" s="128">
        <v>167.62</v>
      </c>
      <c r="EP48" s="128">
        <v>12.58</v>
      </c>
      <c r="EQ48" s="128">
        <v>17.64</v>
      </c>
      <c r="ER48" s="128">
        <v>47.8</v>
      </c>
      <c r="ES48" s="128">
        <v>8.39</v>
      </c>
      <c r="ET48" s="128">
        <v>6.16</v>
      </c>
      <c r="EU48" s="128">
        <v>18.09</v>
      </c>
      <c r="EV48" s="128">
        <v>5.84</v>
      </c>
      <c r="EW48" s="128">
        <v>9.32</v>
      </c>
    </row>
    <row r="49" spans="2:153">
      <c r="B49" s="51" t="s">
        <v>412</v>
      </c>
      <c r="C49" s="52" t="s">
        <v>413</v>
      </c>
      <c r="D49" s="54" t="s">
        <v>50</v>
      </c>
      <c r="E49" s="128">
        <v>104.21</v>
      </c>
      <c r="F49" s="128">
        <v>0.56000000000000005</v>
      </c>
      <c r="G49" s="128">
        <v>24.73</v>
      </c>
      <c r="H49" s="128">
        <v>7.43</v>
      </c>
      <c r="I49" s="128">
        <v>7.85</v>
      </c>
      <c r="J49" s="128">
        <v>39.53</v>
      </c>
      <c r="K49" s="128">
        <v>5.52</v>
      </c>
      <c r="L49" s="128">
        <v>3.95</v>
      </c>
      <c r="M49" s="128">
        <v>4.92</v>
      </c>
      <c r="N49" s="128">
        <v>1.08</v>
      </c>
      <c r="O49" s="128">
        <v>1.48</v>
      </c>
      <c r="P49" s="128">
        <v>3.31</v>
      </c>
      <c r="Q49" s="128">
        <v>3.86</v>
      </c>
      <c r="R49" s="128">
        <v>108.29</v>
      </c>
      <c r="S49" s="128">
        <v>0.33</v>
      </c>
      <c r="T49" s="128">
        <v>8.75</v>
      </c>
      <c r="U49" s="128">
        <v>38.86</v>
      </c>
      <c r="V49" s="128">
        <v>5.33</v>
      </c>
      <c r="W49" s="128">
        <v>14.3</v>
      </c>
      <c r="X49" s="128">
        <v>5.88</v>
      </c>
      <c r="Y49" s="128">
        <v>1.1499999999999999</v>
      </c>
      <c r="Z49" s="128">
        <v>23.44</v>
      </c>
      <c r="AA49" s="128">
        <v>2.98</v>
      </c>
      <c r="AB49" s="128">
        <v>1.31</v>
      </c>
      <c r="AC49" s="128">
        <v>1.73</v>
      </c>
      <c r="AD49" s="128">
        <v>4.24</v>
      </c>
      <c r="AE49" s="128">
        <v>170.06</v>
      </c>
      <c r="AF49" s="128">
        <v>1.85</v>
      </c>
      <c r="AG49" s="128">
        <v>3.26</v>
      </c>
      <c r="AH49" s="128">
        <v>2.97</v>
      </c>
      <c r="AI49" s="128">
        <v>12.8</v>
      </c>
      <c r="AJ49" s="128">
        <v>8.34</v>
      </c>
      <c r="AK49" s="128">
        <v>26.82</v>
      </c>
      <c r="AL49" s="128">
        <v>13.2</v>
      </c>
      <c r="AM49" s="128">
        <v>8.09</v>
      </c>
      <c r="AN49" s="128">
        <v>9.16</v>
      </c>
      <c r="AO49" s="128">
        <v>4.9400000000000004</v>
      </c>
      <c r="AP49" s="128">
        <v>11.28</v>
      </c>
      <c r="AQ49" s="128">
        <v>67.36</v>
      </c>
      <c r="AR49" s="128">
        <v>138.55000000000001</v>
      </c>
      <c r="AS49" s="128">
        <v>0.89</v>
      </c>
      <c r="AT49" s="128">
        <v>8.33</v>
      </c>
      <c r="AU49" s="128">
        <v>6.88</v>
      </c>
      <c r="AV49" s="128">
        <v>15.71</v>
      </c>
      <c r="AW49" s="128">
        <v>13.25</v>
      </c>
      <c r="AX49" s="128">
        <v>34.99</v>
      </c>
      <c r="AY49" s="128">
        <v>11.61</v>
      </c>
      <c r="AZ49" s="128">
        <v>9.48</v>
      </c>
      <c r="BA49" s="128">
        <v>1.51</v>
      </c>
      <c r="BB49" s="128">
        <v>2.4500000000000002</v>
      </c>
      <c r="BC49" s="128">
        <v>3.99</v>
      </c>
      <c r="BD49" s="128">
        <v>29.46</v>
      </c>
      <c r="BE49" s="128">
        <v>153.91999999999999</v>
      </c>
      <c r="BF49" s="128">
        <v>0.83</v>
      </c>
      <c r="BG49" s="128">
        <v>22.78</v>
      </c>
      <c r="BH49" s="128">
        <v>10.42</v>
      </c>
      <c r="BI49" s="128">
        <v>12.63</v>
      </c>
      <c r="BJ49" s="128">
        <v>3</v>
      </c>
      <c r="BK49" s="128">
        <v>11.69</v>
      </c>
      <c r="BL49" s="128">
        <v>19.21</v>
      </c>
      <c r="BM49" s="128">
        <v>6.6</v>
      </c>
      <c r="BN49" s="128">
        <v>12.26</v>
      </c>
      <c r="BO49" s="128">
        <v>2.68</v>
      </c>
      <c r="BP49" s="128">
        <v>3.37</v>
      </c>
      <c r="BQ49" s="128">
        <v>48.46</v>
      </c>
      <c r="BR49" s="128">
        <v>185.79</v>
      </c>
      <c r="BS49" s="128">
        <v>0.53</v>
      </c>
      <c r="BT49" s="128">
        <v>2.25</v>
      </c>
      <c r="BU49" s="128">
        <v>4.28</v>
      </c>
      <c r="BV49" s="128">
        <v>8</v>
      </c>
      <c r="BW49" s="128">
        <v>3.46</v>
      </c>
      <c r="BX49" s="128">
        <v>26.77</v>
      </c>
      <c r="BY49" s="128">
        <v>7.3</v>
      </c>
      <c r="BZ49" s="128">
        <v>7.59</v>
      </c>
      <c r="CA49" s="128">
        <v>8.56</v>
      </c>
      <c r="CB49" s="128">
        <v>14.75</v>
      </c>
      <c r="CC49" s="128">
        <v>25.05</v>
      </c>
      <c r="CD49" s="128">
        <v>77.25</v>
      </c>
      <c r="CE49" s="128">
        <v>193.35</v>
      </c>
      <c r="CF49" s="128">
        <v>0.34</v>
      </c>
      <c r="CG49" s="128">
        <v>3.75</v>
      </c>
      <c r="CH49" s="128">
        <v>4.5199999999999996</v>
      </c>
      <c r="CI49" s="128">
        <v>19.53</v>
      </c>
      <c r="CJ49" s="128">
        <v>6.21</v>
      </c>
      <c r="CK49" s="128">
        <v>36.770000000000003</v>
      </c>
      <c r="CL49" s="128">
        <v>7.88</v>
      </c>
      <c r="CM49" s="128">
        <v>15.65</v>
      </c>
      <c r="CN49" s="128">
        <v>52.34</v>
      </c>
      <c r="CO49" s="128">
        <v>8.19</v>
      </c>
      <c r="CP49" s="128">
        <v>8.1999999999999993</v>
      </c>
      <c r="CQ49" s="128">
        <v>29.99</v>
      </c>
      <c r="CR49" s="128">
        <v>444.07</v>
      </c>
      <c r="CS49" s="128">
        <v>0.54</v>
      </c>
      <c r="CT49" s="128">
        <v>48.06</v>
      </c>
      <c r="CU49" s="128">
        <v>7.18</v>
      </c>
      <c r="CV49" s="128">
        <v>70.680000000000007</v>
      </c>
      <c r="CW49" s="128">
        <v>9.1999999999999993</v>
      </c>
      <c r="CX49" s="128">
        <v>9.1</v>
      </c>
      <c r="CY49" s="128">
        <v>7.5</v>
      </c>
      <c r="CZ49" s="128">
        <v>68.77</v>
      </c>
      <c r="DA49" s="128">
        <v>14.85</v>
      </c>
      <c r="DB49" s="128">
        <v>20.21</v>
      </c>
      <c r="DC49" s="128">
        <v>20.07</v>
      </c>
      <c r="DD49" s="128">
        <v>167.89</v>
      </c>
      <c r="DE49" s="128">
        <v>499.18</v>
      </c>
      <c r="DF49" s="128">
        <v>0.85</v>
      </c>
      <c r="DG49" s="128">
        <v>6.31</v>
      </c>
      <c r="DH49" s="128">
        <v>8.3699999999999992</v>
      </c>
      <c r="DI49" s="128">
        <v>78.400000000000006</v>
      </c>
      <c r="DJ49" s="128">
        <v>56.3</v>
      </c>
      <c r="DK49" s="128">
        <v>36.659999999999997</v>
      </c>
      <c r="DL49" s="128">
        <v>73.73</v>
      </c>
      <c r="DM49" s="128">
        <v>106.41</v>
      </c>
      <c r="DN49" s="128">
        <v>5.5</v>
      </c>
      <c r="DO49" s="128">
        <v>7.49</v>
      </c>
      <c r="DP49" s="128">
        <v>99.68</v>
      </c>
      <c r="DQ49" s="128">
        <v>19.489999999999998</v>
      </c>
      <c r="DR49" s="128">
        <v>729.39</v>
      </c>
      <c r="DS49" s="128">
        <v>1.87</v>
      </c>
      <c r="DT49" s="128">
        <v>13.1</v>
      </c>
      <c r="DU49" s="128">
        <v>76.58</v>
      </c>
      <c r="DV49" s="128">
        <v>156.94</v>
      </c>
      <c r="DW49" s="128">
        <v>82.1</v>
      </c>
      <c r="DX49" s="128">
        <v>38.11</v>
      </c>
      <c r="DY49" s="128">
        <v>8.07</v>
      </c>
      <c r="DZ49" s="128">
        <v>114.07</v>
      </c>
      <c r="EA49" s="128">
        <v>7.09</v>
      </c>
      <c r="EB49" s="128">
        <v>117.59</v>
      </c>
      <c r="EC49" s="128">
        <v>10.37</v>
      </c>
      <c r="ED49" s="128">
        <v>103.5</v>
      </c>
      <c r="EE49" s="128">
        <v>454.34</v>
      </c>
      <c r="EF49" s="128">
        <v>2.19</v>
      </c>
      <c r="EG49" s="128">
        <v>60.88</v>
      </c>
      <c r="EH49" s="128">
        <v>7.65</v>
      </c>
      <c r="EI49" s="128">
        <v>80.099999999999994</v>
      </c>
      <c r="EJ49" s="128">
        <v>11.39</v>
      </c>
      <c r="EK49" s="128">
        <v>47.57</v>
      </c>
      <c r="EL49" s="128">
        <v>12.71</v>
      </c>
      <c r="EM49" s="128">
        <v>10.039999999999999</v>
      </c>
      <c r="EN49" s="128">
        <v>23.97</v>
      </c>
      <c r="EO49" s="128">
        <v>167.62</v>
      </c>
      <c r="EP49" s="128">
        <v>12.58</v>
      </c>
      <c r="EQ49" s="128">
        <v>17.64</v>
      </c>
      <c r="ER49" s="128">
        <v>47.8</v>
      </c>
      <c r="ES49" s="128">
        <v>8.39</v>
      </c>
      <c r="ET49" s="128">
        <v>6.16</v>
      </c>
      <c r="EU49" s="128">
        <v>18.09</v>
      </c>
      <c r="EV49" s="128">
        <v>5.84</v>
      </c>
      <c r="EW49" s="128">
        <v>9.32</v>
      </c>
    </row>
    <row r="50" spans="2:153">
      <c r="B50" s="51" t="s">
        <v>414</v>
      </c>
      <c r="C50" s="82" t="s">
        <v>415</v>
      </c>
      <c r="D50" s="54" t="s">
        <v>50</v>
      </c>
      <c r="E50" s="128">
        <v>104.21</v>
      </c>
      <c r="F50" s="128">
        <v>0.56000000000000005</v>
      </c>
      <c r="G50" s="128">
        <v>24.73</v>
      </c>
      <c r="H50" s="128">
        <v>7.43</v>
      </c>
      <c r="I50" s="128">
        <v>7.85</v>
      </c>
      <c r="J50" s="128">
        <v>39.53</v>
      </c>
      <c r="K50" s="128">
        <v>5.52</v>
      </c>
      <c r="L50" s="128">
        <v>3.95</v>
      </c>
      <c r="M50" s="128">
        <v>4.92</v>
      </c>
      <c r="N50" s="128">
        <v>1.08</v>
      </c>
      <c r="O50" s="128">
        <v>1.48</v>
      </c>
      <c r="P50" s="128">
        <v>3.31</v>
      </c>
      <c r="Q50" s="128">
        <v>3.86</v>
      </c>
      <c r="R50" s="128">
        <v>108.29</v>
      </c>
      <c r="S50" s="128">
        <v>0.33</v>
      </c>
      <c r="T50" s="128">
        <v>8.75</v>
      </c>
      <c r="U50" s="128">
        <v>38.86</v>
      </c>
      <c r="V50" s="128">
        <v>5.33</v>
      </c>
      <c r="W50" s="128">
        <v>14.3</v>
      </c>
      <c r="X50" s="128">
        <v>5.88</v>
      </c>
      <c r="Y50" s="128">
        <v>1.1499999999999999</v>
      </c>
      <c r="Z50" s="128">
        <v>23.44</v>
      </c>
      <c r="AA50" s="128">
        <v>2.98</v>
      </c>
      <c r="AB50" s="128">
        <v>1.31</v>
      </c>
      <c r="AC50" s="128">
        <v>1.73</v>
      </c>
      <c r="AD50" s="128">
        <v>4.24</v>
      </c>
      <c r="AE50" s="128">
        <v>170.06</v>
      </c>
      <c r="AF50" s="128">
        <v>1.85</v>
      </c>
      <c r="AG50" s="128">
        <v>3.26</v>
      </c>
      <c r="AH50" s="128">
        <v>2.97</v>
      </c>
      <c r="AI50" s="128">
        <v>12.8</v>
      </c>
      <c r="AJ50" s="128">
        <v>8.34</v>
      </c>
      <c r="AK50" s="128">
        <v>26.82</v>
      </c>
      <c r="AL50" s="128">
        <v>13.2</v>
      </c>
      <c r="AM50" s="128">
        <v>8.09</v>
      </c>
      <c r="AN50" s="128">
        <v>9.16</v>
      </c>
      <c r="AO50" s="128">
        <v>4.9400000000000004</v>
      </c>
      <c r="AP50" s="128">
        <v>11.28</v>
      </c>
      <c r="AQ50" s="128">
        <v>67.36</v>
      </c>
      <c r="AR50" s="128">
        <v>138.55000000000001</v>
      </c>
      <c r="AS50" s="128">
        <v>0.89</v>
      </c>
      <c r="AT50" s="128">
        <v>8.33</v>
      </c>
      <c r="AU50" s="128">
        <v>6.88</v>
      </c>
      <c r="AV50" s="128">
        <v>15.71</v>
      </c>
      <c r="AW50" s="128">
        <v>13.25</v>
      </c>
      <c r="AX50" s="128">
        <v>34.99</v>
      </c>
      <c r="AY50" s="128">
        <v>11.61</v>
      </c>
      <c r="AZ50" s="128">
        <v>9.48</v>
      </c>
      <c r="BA50" s="128">
        <v>1.51</v>
      </c>
      <c r="BB50" s="128">
        <v>2.4500000000000002</v>
      </c>
      <c r="BC50" s="128">
        <v>3.99</v>
      </c>
      <c r="BD50" s="128">
        <v>29.46</v>
      </c>
      <c r="BE50" s="128">
        <v>153.91999999999999</v>
      </c>
      <c r="BF50" s="128">
        <v>0.83</v>
      </c>
      <c r="BG50" s="128">
        <v>22.78</v>
      </c>
      <c r="BH50" s="128">
        <v>10.42</v>
      </c>
      <c r="BI50" s="128">
        <v>12.63</v>
      </c>
      <c r="BJ50" s="128">
        <v>3</v>
      </c>
      <c r="BK50" s="128">
        <v>11.69</v>
      </c>
      <c r="BL50" s="128">
        <v>19.21</v>
      </c>
      <c r="BM50" s="128">
        <v>6.6</v>
      </c>
      <c r="BN50" s="128">
        <v>12.26</v>
      </c>
      <c r="BO50" s="128">
        <v>2.68</v>
      </c>
      <c r="BP50" s="128">
        <v>3.37</v>
      </c>
      <c r="BQ50" s="128">
        <v>48.46</v>
      </c>
      <c r="BR50" s="128">
        <v>185.79</v>
      </c>
      <c r="BS50" s="128">
        <v>0.53</v>
      </c>
      <c r="BT50" s="128">
        <v>2.25</v>
      </c>
      <c r="BU50" s="128">
        <v>4.28</v>
      </c>
      <c r="BV50" s="128">
        <v>8</v>
      </c>
      <c r="BW50" s="128">
        <v>3.46</v>
      </c>
      <c r="BX50" s="128">
        <v>26.77</v>
      </c>
      <c r="BY50" s="128">
        <v>7.3</v>
      </c>
      <c r="BZ50" s="128">
        <v>7.59</v>
      </c>
      <c r="CA50" s="128">
        <v>8.56</v>
      </c>
      <c r="CB50" s="128">
        <v>14.75</v>
      </c>
      <c r="CC50" s="128">
        <v>25.05</v>
      </c>
      <c r="CD50" s="128">
        <v>77.25</v>
      </c>
      <c r="CE50" s="128">
        <v>193.35</v>
      </c>
      <c r="CF50" s="128">
        <v>0.34</v>
      </c>
      <c r="CG50" s="128">
        <v>3.75</v>
      </c>
      <c r="CH50" s="128">
        <v>4.5199999999999996</v>
      </c>
      <c r="CI50" s="128">
        <v>19.53</v>
      </c>
      <c r="CJ50" s="128">
        <v>6.21</v>
      </c>
      <c r="CK50" s="128">
        <v>36.770000000000003</v>
      </c>
      <c r="CL50" s="128">
        <v>7.88</v>
      </c>
      <c r="CM50" s="128">
        <v>15.65</v>
      </c>
      <c r="CN50" s="128">
        <v>52.34</v>
      </c>
      <c r="CO50" s="128">
        <v>8.19</v>
      </c>
      <c r="CP50" s="128">
        <v>8.1999999999999993</v>
      </c>
      <c r="CQ50" s="128">
        <v>29.99</v>
      </c>
      <c r="CR50" s="128">
        <v>444.07</v>
      </c>
      <c r="CS50" s="128">
        <v>0.54</v>
      </c>
      <c r="CT50" s="128">
        <v>48.06</v>
      </c>
      <c r="CU50" s="128">
        <v>7.18</v>
      </c>
      <c r="CV50" s="128">
        <v>70.680000000000007</v>
      </c>
      <c r="CW50" s="128">
        <v>9.1999999999999993</v>
      </c>
      <c r="CX50" s="128">
        <v>9.1</v>
      </c>
      <c r="CY50" s="128">
        <v>7.5</v>
      </c>
      <c r="CZ50" s="128">
        <v>68.77</v>
      </c>
      <c r="DA50" s="128">
        <v>14.85</v>
      </c>
      <c r="DB50" s="128">
        <v>20.21</v>
      </c>
      <c r="DC50" s="128">
        <v>20.07</v>
      </c>
      <c r="DD50" s="128">
        <v>167.89</v>
      </c>
      <c r="DE50" s="128">
        <v>499.18</v>
      </c>
      <c r="DF50" s="128">
        <v>0.85</v>
      </c>
      <c r="DG50" s="128">
        <v>6.31</v>
      </c>
      <c r="DH50" s="128">
        <v>8.3699999999999992</v>
      </c>
      <c r="DI50" s="128">
        <v>78.400000000000006</v>
      </c>
      <c r="DJ50" s="128">
        <v>56.3</v>
      </c>
      <c r="DK50" s="128">
        <v>36.659999999999997</v>
      </c>
      <c r="DL50" s="128">
        <v>73.73</v>
      </c>
      <c r="DM50" s="128">
        <v>106.41</v>
      </c>
      <c r="DN50" s="128">
        <v>5.5</v>
      </c>
      <c r="DO50" s="128">
        <v>7.49</v>
      </c>
      <c r="DP50" s="128">
        <v>99.68</v>
      </c>
      <c r="DQ50" s="128">
        <v>19.489999999999998</v>
      </c>
      <c r="DR50" s="128">
        <v>729.39</v>
      </c>
      <c r="DS50" s="128">
        <v>1.87</v>
      </c>
      <c r="DT50" s="128">
        <v>13.1</v>
      </c>
      <c r="DU50" s="128">
        <v>76.58</v>
      </c>
      <c r="DV50" s="128">
        <v>156.94</v>
      </c>
      <c r="DW50" s="128">
        <v>82.1</v>
      </c>
      <c r="DX50" s="128">
        <v>38.11</v>
      </c>
      <c r="DY50" s="128">
        <v>8.07</v>
      </c>
      <c r="DZ50" s="128">
        <v>114.07</v>
      </c>
      <c r="EA50" s="128">
        <v>7.09</v>
      </c>
      <c r="EB50" s="128">
        <v>117.59</v>
      </c>
      <c r="EC50" s="128">
        <v>10.37</v>
      </c>
      <c r="ED50" s="128">
        <v>103.5</v>
      </c>
      <c r="EE50" s="128">
        <v>454.34</v>
      </c>
      <c r="EF50" s="128">
        <v>2.19</v>
      </c>
      <c r="EG50" s="128">
        <v>60.88</v>
      </c>
      <c r="EH50" s="128">
        <v>7.65</v>
      </c>
      <c r="EI50" s="128">
        <v>80.099999999999994</v>
      </c>
      <c r="EJ50" s="128">
        <v>11.39</v>
      </c>
      <c r="EK50" s="128">
        <v>47.57</v>
      </c>
      <c r="EL50" s="128">
        <v>12.71</v>
      </c>
      <c r="EM50" s="128">
        <v>10.039999999999999</v>
      </c>
      <c r="EN50" s="128">
        <v>23.97</v>
      </c>
      <c r="EO50" s="128">
        <v>167.62</v>
      </c>
      <c r="EP50" s="128">
        <v>12.58</v>
      </c>
      <c r="EQ50" s="128">
        <v>17.64</v>
      </c>
      <c r="ER50" s="128">
        <v>47.8</v>
      </c>
      <c r="ES50" s="128">
        <v>8.39</v>
      </c>
      <c r="ET50" s="128">
        <v>6.16</v>
      </c>
      <c r="EU50" s="128">
        <v>18.09</v>
      </c>
      <c r="EV50" s="128">
        <v>5.84</v>
      </c>
      <c r="EW50" s="128">
        <v>9.32</v>
      </c>
    </row>
    <row r="51" spans="2:153">
      <c r="B51" s="51" t="s">
        <v>416</v>
      </c>
      <c r="C51" s="82" t="s">
        <v>339</v>
      </c>
      <c r="D51" s="54" t="s">
        <v>50</v>
      </c>
      <c r="E51" s="128" t="s">
        <v>57</v>
      </c>
      <c r="F51" s="128" t="s">
        <v>57</v>
      </c>
      <c r="G51" s="128" t="s">
        <v>57</v>
      </c>
      <c r="H51" s="128" t="s">
        <v>57</v>
      </c>
      <c r="I51" s="128" t="s">
        <v>57</v>
      </c>
      <c r="J51" s="128" t="s">
        <v>57</v>
      </c>
      <c r="K51" s="128" t="s">
        <v>57</v>
      </c>
      <c r="L51" s="128" t="s">
        <v>57</v>
      </c>
      <c r="M51" s="128" t="s">
        <v>57</v>
      </c>
      <c r="N51" s="128" t="s">
        <v>57</v>
      </c>
      <c r="O51" s="128" t="s">
        <v>57</v>
      </c>
      <c r="P51" s="128" t="s">
        <v>57</v>
      </c>
      <c r="Q51" s="128" t="s">
        <v>57</v>
      </c>
      <c r="R51" s="128" t="s">
        <v>57</v>
      </c>
      <c r="S51" s="128" t="s">
        <v>57</v>
      </c>
      <c r="T51" s="128" t="s">
        <v>57</v>
      </c>
      <c r="U51" s="128" t="s">
        <v>57</v>
      </c>
      <c r="V51" s="128" t="s">
        <v>57</v>
      </c>
      <c r="W51" s="128" t="s">
        <v>57</v>
      </c>
      <c r="X51" s="128" t="s">
        <v>57</v>
      </c>
      <c r="Y51" s="128" t="s">
        <v>57</v>
      </c>
      <c r="Z51" s="128" t="s">
        <v>57</v>
      </c>
      <c r="AA51" s="128" t="s">
        <v>57</v>
      </c>
      <c r="AB51" s="128" t="s">
        <v>57</v>
      </c>
      <c r="AC51" s="128" t="s">
        <v>57</v>
      </c>
      <c r="AD51" s="128" t="s">
        <v>57</v>
      </c>
      <c r="AE51" s="128" t="s">
        <v>57</v>
      </c>
      <c r="AF51" s="128" t="s">
        <v>57</v>
      </c>
      <c r="AG51" s="128" t="s">
        <v>57</v>
      </c>
      <c r="AH51" s="128" t="s">
        <v>57</v>
      </c>
      <c r="AI51" s="128" t="s">
        <v>57</v>
      </c>
      <c r="AJ51" s="128" t="s">
        <v>57</v>
      </c>
      <c r="AK51" s="128" t="s">
        <v>57</v>
      </c>
      <c r="AL51" s="128" t="s">
        <v>57</v>
      </c>
      <c r="AM51" s="128" t="s">
        <v>57</v>
      </c>
      <c r="AN51" s="128" t="s">
        <v>57</v>
      </c>
      <c r="AO51" s="128" t="s">
        <v>57</v>
      </c>
      <c r="AP51" s="128" t="s">
        <v>57</v>
      </c>
      <c r="AQ51" s="128" t="s">
        <v>57</v>
      </c>
      <c r="AR51" s="128" t="s">
        <v>57</v>
      </c>
      <c r="AS51" s="128" t="s">
        <v>57</v>
      </c>
      <c r="AT51" s="128" t="s">
        <v>57</v>
      </c>
      <c r="AU51" s="128" t="s">
        <v>57</v>
      </c>
      <c r="AV51" s="128" t="s">
        <v>57</v>
      </c>
      <c r="AW51" s="128" t="s">
        <v>57</v>
      </c>
      <c r="AX51" s="128" t="s">
        <v>57</v>
      </c>
      <c r="AY51" s="128" t="s">
        <v>57</v>
      </c>
      <c r="AZ51" s="128" t="s">
        <v>57</v>
      </c>
      <c r="BA51" s="128" t="s">
        <v>57</v>
      </c>
      <c r="BB51" s="128" t="s">
        <v>57</v>
      </c>
      <c r="BC51" s="128" t="s">
        <v>57</v>
      </c>
      <c r="BD51" s="128" t="s">
        <v>57</v>
      </c>
      <c r="BE51" s="128" t="s">
        <v>57</v>
      </c>
      <c r="BF51" s="128" t="s">
        <v>57</v>
      </c>
      <c r="BG51" s="128" t="s">
        <v>57</v>
      </c>
      <c r="BH51" s="128" t="s">
        <v>57</v>
      </c>
      <c r="BI51" s="128" t="s">
        <v>57</v>
      </c>
      <c r="BJ51" s="128" t="s">
        <v>57</v>
      </c>
      <c r="BK51" s="128" t="s">
        <v>57</v>
      </c>
      <c r="BL51" s="128" t="s">
        <v>57</v>
      </c>
      <c r="BM51" s="128" t="s">
        <v>57</v>
      </c>
      <c r="BN51" s="128" t="s">
        <v>57</v>
      </c>
      <c r="BO51" s="128" t="s">
        <v>57</v>
      </c>
      <c r="BP51" s="128" t="s">
        <v>57</v>
      </c>
      <c r="BQ51" s="128" t="s">
        <v>57</v>
      </c>
      <c r="BR51" s="128" t="s">
        <v>57</v>
      </c>
      <c r="BS51" s="128" t="s">
        <v>57</v>
      </c>
      <c r="BT51" s="128" t="s">
        <v>57</v>
      </c>
      <c r="BU51" s="128" t="s">
        <v>57</v>
      </c>
      <c r="BV51" s="128" t="s">
        <v>57</v>
      </c>
      <c r="BW51" s="128" t="s">
        <v>57</v>
      </c>
      <c r="BX51" s="128" t="s">
        <v>57</v>
      </c>
      <c r="BY51" s="128" t="s">
        <v>57</v>
      </c>
      <c r="BZ51" s="128" t="s">
        <v>57</v>
      </c>
      <c r="CA51" s="128" t="s">
        <v>57</v>
      </c>
      <c r="CB51" s="128" t="s">
        <v>57</v>
      </c>
      <c r="CC51" s="128" t="s">
        <v>57</v>
      </c>
      <c r="CD51" s="128" t="s">
        <v>57</v>
      </c>
      <c r="CE51" s="128" t="s">
        <v>57</v>
      </c>
      <c r="CF51" s="128" t="s">
        <v>57</v>
      </c>
      <c r="CG51" s="128" t="s">
        <v>57</v>
      </c>
      <c r="CH51" s="128" t="s">
        <v>57</v>
      </c>
      <c r="CI51" s="128" t="s">
        <v>57</v>
      </c>
      <c r="CJ51" s="128" t="s">
        <v>57</v>
      </c>
      <c r="CK51" s="128" t="s">
        <v>57</v>
      </c>
      <c r="CL51" s="128" t="s">
        <v>57</v>
      </c>
      <c r="CM51" s="128" t="s">
        <v>57</v>
      </c>
      <c r="CN51" s="128" t="s">
        <v>57</v>
      </c>
      <c r="CO51" s="128" t="s">
        <v>57</v>
      </c>
      <c r="CP51" s="128" t="s">
        <v>57</v>
      </c>
      <c r="CQ51" s="128" t="s">
        <v>57</v>
      </c>
      <c r="CR51" s="128" t="s">
        <v>57</v>
      </c>
      <c r="CS51" s="128" t="s">
        <v>57</v>
      </c>
      <c r="CT51" s="128" t="s">
        <v>57</v>
      </c>
      <c r="CU51" s="128" t="s">
        <v>57</v>
      </c>
      <c r="CV51" s="128" t="s">
        <v>57</v>
      </c>
      <c r="CW51" s="128" t="s">
        <v>57</v>
      </c>
      <c r="CX51" s="128" t="s">
        <v>57</v>
      </c>
      <c r="CY51" s="128" t="s">
        <v>57</v>
      </c>
      <c r="CZ51" s="128" t="s">
        <v>57</v>
      </c>
      <c r="DA51" s="128" t="s">
        <v>57</v>
      </c>
      <c r="DB51" s="128" t="s">
        <v>57</v>
      </c>
      <c r="DC51" s="128" t="s">
        <v>57</v>
      </c>
      <c r="DD51" s="128" t="s">
        <v>57</v>
      </c>
      <c r="DE51" s="128" t="s">
        <v>57</v>
      </c>
      <c r="DF51" s="128" t="s">
        <v>57</v>
      </c>
      <c r="DG51" s="128" t="s">
        <v>57</v>
      </c>
      <c r="DH51" s="128" t="s">
        <v>57</v>
      </c>
      <c r="DI51" s="128" t="s">
        <v>57</v>
      </c>
      <c r="DJ51" s="128" t="s">
        <v>57</v>
      </c>
      <c r="DK51" s="128" t="s">
        <v>57</v>
      </c>
      <c r="DL51" s="128" t="s">
        <v>57</v>
      </c>
      <c r="DM51" s="128" t="s">
        <v>57</v>
      </c>
      <c r="DN51" s="128" t="s">
        <v>57</v>
      </c>
      <c r="DO51" s="128" t="s">
        <v>57</v>
      </c>
      <c r="DP51" s="128" t="s">
        <v>57</v>
      </c>
      <c r="DQ51" s="128" t="s">
        <v>57</v>
      </c>
      <c r="DR51" s="128" t="s">
        <v>57</v>
      </c>
      <c r="DS51" s="128" t="s">
        <v>57</v>
      </c>
      <c r="DT51" s="128" t="s">
        <v>57</v>
      </c>
      <c r="DU51" s="128" t="s">
        <v>57</v>
      </c>
      <c r="DV51" s="128" t="s">
        <v>57</v>
      </c>
      <c r="DW51" s="128" t="s">
        <v>57</v>
      </c>
      <c r="DX51" s="128" t="s">
        <v>57</v>
      </c>
      <c r="DY51" s="128" t="s">
        <v>57</v>
      </c>
      <c r="DZ51" s="128" t="s">
        <v>57</v>
      </c>
      <c r="EA51" s="128" t="s">
        <v>57</v>
      </c>
      <c r="EB51" s="128" t="s">
        <v>57</v>
      </c>
      <c r="EC51" s="128" t="s">
        <v>57</v>
      </c>
      <c r="ED51" s="128" t="s">
        <v>57</v>
      </c>
      <c r="EE51" s="128" t="s">
        <v>57</v>
      </c>
      <c r="EF51" s="128" t="s">
        <v>57</v>
      </c>
      <c r="EG51" s="128" t="s">
        <v>57</v>
      </c>
      <c r="EH51" s="128" t="s">
        <v>57</v>
      </c>
      <c r="EI51" s="128" t="s">
        <v>57</v>
      </c>
      <c r="EJ51" s="128" t="s">
        <v>57</v>
      </c>
      <c r="EK51" s="128" t="s">
        <v>57</v>
      </c>
      <c r="EL51" s="128" t="s">
        <v>57</v>
      </c>
      <c r="EM51" s="128" t="s">
        <v>57</v>
      </c>
      <c r="EN51" s="128" t="s">
        <v>57</v>
      </c>
      <c r="EO51" s="128" t="s">
        <v>57</v>
      </c>
      <c r="EP51" s="128" t="s">
        <v>57</v>
      </c>
      <c r="EQ51" s="128" t="s">
        <v>57</v>
      </c>
      <c r="ER51" s="128" t="s">
        <v>57</v>
      </c>
      <c r="ES51" s="128" t="s">
        <v>57</v>
      </c>
      <c r="ET51" s="128" t="s">
        <v>57</v>
      </c>
      <c r="EU51" s="128" t="s">
        <v>57</v>
      </c>
      <c r="EV51" s="128" t="s">
        <v>57</v>
      </c>
      <c r="EW51" s="128" t="s">
        <v>57</v>
      </c>
    </row>
    <row r="52" spans="2:153">
      <c r="B52" s="51" t="s">
        <v>417</v>
      </c>
      <c r="C52" s="82" t="s">
        <v>341</v>
      </c>
      <c r="D52" s="54" t="s">
        <v>50</v>
      </c>
      <c r="E52" s="128" t="s">
        <v>57</v>
      </c>
      <c r="F52" s="128" t="s">
        <v>57</v>
      </c>
      <c r="G52" s="128" t="s">
        <v>57</v>
      </c>
      <c r="H52" s="128" t="s">
        <v>57</v>
      </c>
      <c r="I52" s="128" t="s">
        <v>57</v>
      </c>
      <c r="J52" s="128" t="s">
        <v>57</v>
      </c>
      <c r="K52" s="128" t="s">
        <v>57</v>
      </c>
      <c r="L52" s="128" t="s">
        <v>57</v>
      </c>
      <c r="M52" s="128" t="s">
        <v>57</v>
      </c>
      <c r="N52" s="128" t="s">
        <v>57</v>
      </c>
      <c r="O52" s="128" t="s">
        <v>57</v>
      </c>
      <c r="P52" s="128" t="s">
        <v>57</v>
      </c>
      <c r="Q52" s="128" t="s">
        <v>57</v>
      </c>
      <c r="R52" s="128" t="s">
        <v>57</v>
      </c>
      <c r="S52" s="128" t="s">
        <v>57</v>
      </c>
      <c r="T52" s="128" t="s">
        <v>57</v>
      </c>
      <c r="U52" s="128" t="s">
        <v>57</v>
      </c>
      <c r="V52" s="128" t="s">
        <v>57</v>
      </c>
      <c r="W52" s="128" t="s">
        <v>57</v>
      </c>
      <c r="X52" s="128" t="s">
        <v>57</v>
      </c>
      <c r="Y52" s="128" t="s">
        <v>57</v>
      </c>
      <c r="Z52" s="128" t="s">
        <v>57</v>
      </c>
      <c r="AA52" s="128" t="s">
        <v>57</v>
      </c>
      <c r="AB52" s="128" t="s">
        <v>57</v>
      </c>
      <c r="AC52" s="128" t="s">
        <v>57</v>
      </c>
      <c r="AD52" s="128" t="s">
        <v>57</v>
      </c>
      <c r="AE52" s="128" t="s">
        <v>57</v>
      </c>
      <c r="AF52" s="128" t="s">
        <v>57</v>
      </c>
      <c r="AG52" s="128" t="s">
        <v>57</v>
      </c>
      <c r="AH52" s="128" t="s">
        <v>57</v>
      </c>
      <c r="AI52" s="128" t="s">
        <v>57</v>
      </c>
      <c r="AJ52" s="128" t="s">
        <v>57</v>
      </c>
      <c r="AK52" s="128" t="s">
        <v>57</v>
      </c>
      <c r="AL52" s="128" t="s">
        <v>57</v>
      </c>
      <c r="AM52" s="128" t="s">
        <v>57</v>
      </c>
      <c r="AN52" s="128" t="s">
        <v>57</v>
      </c>
      <c r="AO52" s="128" t="s">
        <v>57</v>
      </c>
      <c r="AP52" s="128" t="s">
        <v>57</v>
      </c>
      <c r="AQ52" s="128" t="s">
        <v>57</v>
      </c>
      <c r="AR52" s="128" t="s">
        <v>57</v>
      </c>
      <c r="AS52" s="128" t="s">
        <v>57</v>
      </c>
      <c r="AT52" s="128" t="s">
        <v>57</v>
      </c>
      <c r="AU52" s="128" t="s">
        <v>57</v>
      </c>
      <c r="AV52" s="128" t="s">
        <v>57</v>
      </c>
      <c r="AW52" s="128" t="s">
        <v>57</v>
      </c>
      <c r="AX52" s="128" t="s">
        <v>57</v>
      </c>
      <c r="AY52" s="128" t="s">
        <v>57</v>
      </c>
      <c r="AZ52" s="128" t="s">
        <v>57</v>
      </c>
      <c r="BA52" s="128" t="s">
        <v>57</v>
      </c>
      <c r="BB52" s="128" t="s">
        <v>57</v>
      </c>
      <c r="BC52" s="128" t="s">
        <v>57</v>
      </c>
      <c r="BD52" s="128" t="s">
        <v>57</v>
      </c>
      <c r="BE52" s="128" t="s">
        <v>57</v>
      </c>
      <c r="BF52" s="128" t="s">
        <v>57</v>
      </c>
      <c r="BG52" s="128" t="s">
        <v>57</v>
      </c>
      <c r="BH52" s="128" t="s">
        <v>57</v>
      </c>
      <c r="BI52" s="128" t="s">
        <v>57</v>
      </c>
      <c r="BJ52" s="128" t="s">
        <v>57</v>
      </c>
      <c r="BK52" s="128" t="s">
        <v>57</v>
      </c>
      <c r="BL52" s="128" t="s">
        <v>57</v>
      </c>
      <c r="BM52" s="128" t="s">
        <v>57</v>
      </c>
      <c r="BN52" s="128" t="s">
        <v>57</v>
      </c>
      <c r="BO52" s="128" t="s">
        <v>57</v>
      </c>
      <c r="BP52" s="128" t="s">
        <v>57</v>
      </c>
      <c r="BQ52" s="128" t="s">
        <v>57</v>
      </c>
      <c r="BR52" s="128" t="s">
        <v>57</v>
      </c>
      <c r="BS52" s="128" t="s">
        <v>57</v>
      </c>
      <c r="BT52" s="128" t="s">
        <v>57</v>
      </c>
      <c r="BU52" s="128" t="s">
        <v>57</v>
      </c>
      <c r="BV52" s="128" t="s">
        <v>57</v>
      </c>
      <c r="BW52" s="128" t="s">
        <v>57</v>
      </c>
      <c r="BX52" s="128" t="s">
        <v>57</v>
      </c>
      <c r="BY52" s="128" t="s">
        <v>57</v>
      </c>
      <c r="BZ52" s="128" t="s">
        <v>57</v>
      </c>
      <c r="CA52" s="128" t="s">
        <v>57</v>
      </c>
      <c r="CB52" s="128" t="s">
        <v>57</v>
      </c>
      <c r="CC52" s="128" t="s">
        <v>57</v>
      </c>
      <c r="CD52" s="128" t="s">
        <v>57</v>
      </c>
      <c r="CE52" s="128" t="s">
        <v>57</v>
      </c>
      <c r="CF52" s="128" t="s">
        <v>57</v>
      </c>
      <c r="CG52" s="128" t="s">
        <v>57</v>
      </c>
      <c r="CH52" s="128" t="s">
        <v>57</v>
      </c>
      <c r="CI52" s="128" t="s">
        <v>57</v>
      </c>
      <c r="CJ52" s="128" t="s">
        <v>57</v>
      </c>
      <c r="CK52" s="128" t="s">
        <v>57</v>
      </c>
      <c r="CL52" s="128" t="s">
        <v>57</v>
      </c>
      <c r="CM52" s="128" t="s">
        <v>57</v>
      </c>
      <c r="CN52" s="128" t="s">
        <v>57</v>
      </c>
      <c r="CO52" s="128" t="s">
        <v>57</v>
      </c>
      <c r="CP52" s="128" t="s">
        <v>57</v>
      </c>
      <c r="CQ52" s="128" t="s">
        <v>57</v>
      </c>
      <c r="CR52" s="128" t="s">
        <v>57</v>
      </c>
      <c r="CS52" s="128" t="s">
        <v>57</v>
      </c>
      <c r="CT52" s="128" t="s">
        <v>57</v>
      </c>
      <c r="CU52" s="128" t="s">
        <v>57</v>
      </c>
      <c r="CV52" s="128" t="s">
        <v>57</v>
      </c>
      <c r="CW52" s="128" t="s">
        <v>57</v>
      </c>
      <c r="CX52" s="128" t="s">
        <v>57</v>
      </c>
      <c r="CY52" s="128" t="s">
        <v>57</v>
      </c>
      <c r="CZ52" s="128" t="s">
        <v>57</v>
      </c>
      <c r="DA52" s="128" t="s">
        <v>57</v>
      </c>
      <c r="DB52" s="128" t="s">
        <v>57</v>
      </c>
      <c r="DC52" s="128" t="s">
        <v>57</v>
      </c>
      <c r="DD52" s="128" t="s">
        <v>57</v>
      </c>
      <c r="DE52" s="128" t="s">
        <v>57</v>
      </c>
      <c r="DF52" s="128" t="s">
        <v>57</v>
      </c>
      <c r="DG52" s="128" t="s">
        <v>57</v>
      </c>
      <c r="DH52" s="128" t="s">
        <v>57</v>
      </c>
      <c r="DI52" s="128" t="s">
        <v>57</v>
      </c>
      <c r="DJ52" s="128" t="s">
        <v>57</v>
      </c>
      <c r="DK52" s="128" t="s">
        <v>57</v>
      </c>
      <c r="DL52" s="128" t="s">
        <v>57</v>
      </c>
      <c r="DM52" s="128" t="s">
        <v>57</v>
      </c>
      <c r="DN52" s="128" t="s">
        <v>57</v>
      </c>
      <c r="DO52" s="128" t="s">
        <v>57</v>
      </c>
      <c r="DP52" s="128" t="s">
        <v>57</v>
      </c>
      <c r="DQ52" s="128" t="s">
        <v>57</v>
      </c>
      <c r="DR52" s="128" t="s">
        <v>57</v>
      </c>
      <c r="DS52" s="128" t="s">
        <v>57</v>
      </c>
      <c r="DT52" s="128" t="s">
        <v>57</v>
      </c>
      <c r="DU52" s="128" t="s">
        <v>57</v>
      </c>
      <c r="DV52" s="128" t="s">
        <v>57</v>
      </c>
      <c r="DW52" s="128" t="s">
        <v>57</v>
      </c>
      <c r="DX52" s="128" t="s">
        <v>57</v>
      </c>
      <c r="DY52" s="128" t="s">
        <v>57</v>
      </c>
      <c r="DZ52" s="128" t="s">
        <v>57</v>
      </c>
      <c r="EA52" s="128" t="s">
        <v>57</v>
      </c>
      <c r="EB52" s="128" t="s">
        <v>57</v>
      </c>
      <c r="EC52" s="128" t="s">
        <v>57</v>
      </c>
      <c r="ED52" s="128" t="s">
        <v>57</v>
      </c>
      <c r="EE52" s="128" t="s">
        <v>57</v>
      </c>
      <c r="EF52" s="128" t="s">
        <v>57</v>
      </c>
      <c r="EG52" s="128" t="s">
        <v>57</v>
      </c>
      <c r="EH52" s="128" t="s">
        <v>57</v>
      </c>
      <c r="EI52" s="128" t="s">
        <v>57</v>
      </c>
      <c r="EJ52" s="128" t="s">
        <v>57</v>
      </c>
      <c r="EK52" s="128" t="s">
        <v>57</v>
      </c>
      <c r="EL52" s="128" t="s">
        <v>57</v>
      </c>
      <c r="EM52" s="128" t="s">
        <v>57</v>
      </c>
      <c r="EN52" s="128" t="s">
        <v>57</v>
      </c>
      <c r="EO52" s="128" t="s">
        <v>57</v>
      </c>
      <c r="EP52" s="128" t="s">
        <v>57</v>
      </c>
      <c r="EQ52" s="128" t="s">
        <v>57</v>
      </c>
      <c r="ER52" s="128" t="s">
        <v>57</v>
      </c>
      <c r="ES52" s="128" t="s">
        <v>57</v>
      </c>
      <c r="ET52" s="128" t="s">
        <v>57</v>
      </c>
      <c r="EU52" s="128" t="s">
        <v>57</v>
      </c>
      <c r="EV52" s="128" t="s">
        <v>57</v>
      </c>
      <c r="EW52" s="128" t="s">
        <v>57</v>
      </c>
    </row>
    <row r="53" spans="2:153">
      <c r="B53" s="24" t="s">
        <v>418</v>
      </c>
      <c r="C53" s="67" t="s">
        <v>419</v>
      </c>
      <c r="D53" s="72" t="s">
        <v>50</v>
      </c>
      <c r="E53" s="128" t="s">
        <v>57</v>
      </c>
      <c r="F53" s="128" t="s">
        <v>57</v>
      </c>
      <c r="G53" s="128" t="s">
        <v>57</v>
      </c>
      <c r="H53" s="128" t="s">
        <v>57</v>
      </c>
      <c r="I53" s="128" t="s">
        <v>57</v>
      </c>
      <c r="J53" s="128" t="s">
        <v>57</v>
      </c>
      <c r="K53" s="128" t="s">
        <v>57</v>
      </c>
      <c r="L53" s="128" t="s">
        <v>57</v>
      </c>
      <c r="M53" s="128" t="s">
        <v>57</v>
      </c>
      <c r="N53" s="128" t="s">
        <v>57</v>
      </c>
      <c r="O53" s="128" t="s">
        <v>57</v>
      </c>
      <c r="P53" s="128" t="s">
        <v>57</v>
      </c>
      <c r="Q53" s="128" t="s">
        <v>57</v>
      </c>
      <c r="R53" s="128" t="s">
        <v>57</v>
      </c>
      <c r="S53" s="128" t="s">
        <v>57</v>
      </c>
      <c r="T53" s="128" t="s">
        <v>57</v>
      </c>
      <c r="U53" s="128" t="s">
        <v>57</v>
      </c>
      <c r="V53" s="128" t="s">
        <v>57</v>
      </c>
      <c r="W53" s="128" t="s">
        <v>57</v>
      </c>
      <c r="X53" s="128" t="s">
        <v>57</v>
      </c>
      <c r="Y53" s="128" t="s">
        <v>57</v>
      </c>
      <c r="Z53" s="128" t="s">
        <v>57</v>
      </c>
      <c r="AA53" s="128" t="s">
        <v>57</v>
      </c>
      <c r="AB53" s="128" t="s">
        <v>57</v>
      </c>
      <c r="AC53" s="128" t="s">
        <v>57</v>
      </c>
      <c r="AD53" s="128" t="s">
        <v>57</v>
      </c>
      <c r="AE53" s="128" t="s">
        <v>57</v>
      </c>
      <c r="AF53" s="128" t="s">
        <v>57</v>
      </c>
      <c r="AG53" s="128" t="s">
        <v>57</v>
      </c>
      <c r="AH53" s="128" t="s">
        <v>57</v>
      </c>
      <c r="AI53" s="128" t="s">
        <v>57</v>
      </c>
      <c r="AJ53" s="128" t="s">
        <v>57</v>
      </c>
      <c r="AK53" s="128" t="s">
        <v>57</v>
      </c>
      <c r="AL53" s="128" t="s">
        <v>57</v>
      </c>
      <c r="AM53" s="128" t="s">
        <v>57</v>
      </c>
      <c r="AN53" s="128" t="s">
        <v>57</v>
      </c>
      <c r="AO53" s="128" t="s">
        <v>57</v>
      </c>
      <c r="AP53" s="128" t="s">
        <v>57</v>
      </c>
      <c r="AQ53" s="128" t="s">
        <v>57</v>
      </c>
      <c r="AR53" s="128" t="s">
        <v>57</v>
      </c>
      <c r="AS53" s="128" t="s">
        <v>57</v>
      </c>
      <c r="AT53" s="128" t="s">
        <v>57</v>
      </c>
      <c r="AU53" s="128" t="s">
        <v>57</v>
      </c>
      <c r="AV53" s="128" t="s">
        <v>57</v>
      </c>
      <c r="AW53" s="128" t="s">
        <v>57</v>
      </c>
      <c r="AX53" s="128" t="s">
        <v>57</v>
      </c>
      <c r="AY53" s="128" t="s">
        <v>57</v>
      </c>
      <c r="AZ53" s="128" t="s">
        <v>57</v>
      </c>
      <c r="BA53" s="128" t="s">
        <v>57</v>
      </c>
      <c r="BB53" s="128" t="s">
        <v>57</v>
      </c>
      <c r="BC53" s="128" t="s">
        <v>57</v>
      </c>
      <c r="BD53" s="128" t="s">
        <v>57</v>
      </c>
      <c r="BE53" s="128" t="s">
        <v>57</v>
      </c>
      <c r="BF53" s="128" t="s">
        <v>57</v>
      </c>
      <c r="BG53" s="128" t="s">
        <v>57</v>
      </c>
      <c r="BH53" s="128" t="s">
        <v>57</v>
      </c>
      <c r="BI53" s="128" t="s">
        <v>57</v>
      </c>
      <c r="BJ53" s="128" t="s">
        <v>57</v>
      </c>
      <c r="BK53" s="128" t="s">
        <v>57</v>
      </c>
      <c r="BL53" s="128" t="s">
        <v>57</v>
      </c>
      <c r="BM53" s="128" t="s">
        <v>57</v>
      </c>
      <c r="BN53" s="128" t="s">
        <v>57</v>
      </c>
      <c r="BO53" s="128" t="s">
        <v>57</v>
      </c>
      <c r="BP53" s="128" t="s">
        <v>57</v>
      </c>
      <c r="BQ53" s="128" t="s">
        <v>57</v>
      </c>
      <c r="BR53" s="128" t="s">
        <v>57</v>
      </c>
      <c r="BS53" s="128" t="s">
        <v>57</v>
      </c>
      <c r="BT53" s="128" t="s">
        <v>57</v>
      </c>
      <c r="BU53" s="128" t="s">
        <v>57</v>
      </c>
      <c r="BV53" s="128" t="s">
        <v>57</v>
      </c>
      <c r="BW53" s="128" t="s">
        <v>57</v>
      </c>
      <c r="BX53" s="128" t="s">
        <v>57</v>
      </c>
      <c r="BY53" s="128" t="s">
        <v>57</v>
      </c>
      <c r="BZ53" s="128" t="s">
        <v>57</v>
      </c>
      <c r="CA53" s="128" t="s">
        <v>57</v>
      </c>
      <c r="CB53" s="128" t="s">
        <v>57</v>
      </c>
      <c r="CC53" s="128" t="s">
        <v>57</v>
      </c>
      <c r="CD53" s="128" t="s">
        <v>57</v>
      </c>
      <c r="CE53" s="128" t="s">
        <v>57</v>
      </c>
      <c r="CF53" s="128" t="s">
        <v>57</v>
      </c>
      <c r="CG53" s="128" t="s">
        <v>57</v>
      </c>
      <c r="CH53" s="128" t="s">
        <v>57</v>
      </c>
      <c r="CI53" s="128" t="s">
        <v>57</v>
      </c>
      <c r="CJ53" s="128" t="s">
        <v>57</v>
      </c>
      <c r="CK53" s="128" t="s">
        <v>57</v>
      </c>
      <c r="CL53" s="128" t="s">
        <v>57</v>
      </c>
      <c r="CM53" s="128" t="s">
        <v>57</v>
      </c>
      <c r="CN53" s="128" t="s">
        <v>57</v>
      </c>
      <c r="CO53" s="128" t="s">
        <v>57</v>
      </c>
      <c r="CP53" s="128" t="s">
        <v>57</v>
      </c>
      <c r="CQ53" s="128" t="s">
        <v>57</v>
      </c>
      <c r="CR53" s="128" t="s">
        <v>57</v>
      </c>
      <c r="CS53" s="128" t="s">
        <v>57</v>
      </c>
      <c r="CT53" s="128" t="s">
        <v>57</v>
      </c>
      <c r="CU53" s="128" t="s">
        <v>57</v>
      </c>
      <c r="CV53" s="128" t="s">
        <v>57</v>
      </c>
      <c r="CW53" s="128" t="s">
        <v>57</v>
      </c>
      <c r="CX53" s="128" t="s">
        <v>57</v>
      </c>
      <c r="CY53" s="128" t="s">
        <v>57</v>
      </c>
      <c r="CZ53" s="128" t="s">
        <v>57</v>
      </c>
      <c r="DA53" s="128" t="s">
        <v>57</v>
      </c>
      <c r="DB53" s="128" t="s">
        <v>57</v>
      </c>
      <c r="DC53" s="128" t="s">
        <v>57</v>
      </c>
      <c r="DD53" s="128" t="s">
        <v>57</v>
      </c>
      <c r="DE53" s="128" t="s">
        <v>57</v>
      </c>
      <c r="DF53" s="128" t="s">
        <v>57</v>
      </c>
      <c r="DG53" s="128" t="s">
        <v>57</v>
      </c>
      <c r="DH53" s="128" t="s">
        <v>57</v>
      </c>
      <c r="DI53" s="128" t="s">
        <v>57</v>
      </c>
      <c r="DJ53" s="128" t="s">
        <v>57</v>
      </c>
      <c r="DK53" s="128" t="s">
        <v>57</v>
      </c>
      <c r="DL53" s="128" t="s">
        <v>57</v>
      </c>
      <c r="DM53" s="128" t="s">
        <v>57</v>
      </c>
      <c r="DN53" s="128" t="s">
        <v>57</v>
      </c>
      <c r="DO53" s="128" t="s">
        <v>57</v>
      </c>
      <c r="DP53" s="128" t="s">
        <v>57</v>
      </c>
      <c r="DQ53" s="128" t="s">
        <v>57</v>
      </c>
      <c r="DR53" s="128" t="s">
        <v>57</v>
      </c>
      <c r="DS53" s="128" t="s">
        <v>57</v>
      </c>
      <c r="DT53" s="128" t="s">
        <v>57</v>
      </c>
      <c r="DU53" s="128" t="s">
        <v>57</v>
      </c>
      <c r="DV53" s="128" t="s">
        <v>57</v>
      </c>
      <c r="DW53" s="128" t="s">
        <v>57</v>
      </c>
      <c r="DX53" s="128" t="s">
        <v>57</v>
      </c>
      <c r="DY53" s="128" t="s">
        <v>57</v>
      </c>
      <c r="DZ53" s="128" t="s">
        <v>57</v>
      </c>
      <c r="EA53" s="128" t="s">
        <v>57</v>
      </c>
      <c r="EB53" s="128" t="s">
        <v>57</v>
      </c>
      <c r="EC53" s="128" t="s">
        <v>57</v>
      </c>
      <c r="ED53" s="128" t="s">
        <v>57</v>
      </c>
      <c r="EE53" s="128" t="s">
        <v>57</v>
      </c>
      <c r="EF53" s="128" t="s">
        <v>57</v>
      </c>
      <c r="EG53" s="128" t="s">
        <v>57</v>
      </c>
      <c r="EH53" s="128" t="s">
        <v>57</v>
      </c>
      <c r="EI53" s="128" t="s">
        <v>57</v>
      </c>
      <c r="EJ53" s="128" t="s">
        <v>57</v>
      </c>
      <c r="EK53" s="128" t="s">
        <v>57</v>
      </c>
      <c r="EL53" s="128" t="s">
        <v>57</v>
      </c>
      <c r="EM53" s="128" t="s">
        <v>57</v>
      </c>
      <c r="EN53" s="128" t="s">
        <v>57</v>
      </c>
      <c r="EO53" s="128" t="s">
        <v>57</v>
      </c>
      <c r="EP53" s="128" t="s">
        <v>57</v>
      </c>
      <c r="EQ53" s="128" t="s">
        <v>57</v>
      </c>
      <c r="ER53" s="128" t="s">
        <v>57</v>
      </c>
      <c r="ES53" s="128" t="s">
        <v>57</v>
      </c>
      <c r="ET53" s="128" t="s">
        <v>57</v>
      </c>
      <c r="EU53" s="128" t="s">
        <v>57</v>
      </c>
      <c r="EV53" s="128" t="s">
        <v>57</v>
      </c>
      <c r="EW53" s="128" t="s">
        <v>57</v>
      </c>
    </row>
    <row r="54" spans="2:153">
      <c r="CE54" s="27"/>
      <c r="CF54" s="27"/>
      <c r="CG54" s="27"/>
      <c r="CH54" s="27"/>
      <c r="CI54" s="27"/>
      <c r="CJ54" s="27"/>
    </row>
    <row r="55" spans="2:153">
      <c r="CE55" s="27"/>
      <c r="CF55" s="27"/>
      <c r="CG55" s="27"/>
      <c r="CH55" s="27"/>
      <c r="CI55" s="27"/>
      <c r="CJ55" s="27"/>
    </row>
    <row r="56" spans="2:153">
      <c r="CE56" s="27"/>
      <c r="CF56" s="27"/>
      <c r="CG56" s="27"/>
      <c r="CH56" s="27"/>
      <c r="CI56" s="27"/>
      <c r="CJ56" s="27"/>
    </row>
    <row r="57" spans="2:153">
      <c r="CE57" s="27"/>
      <c r="CF57" s="27"/>
      <c r="CG57" s="27"/>
      <c r="CH57" s="27"/>
      <c r="CI57" s="27"/>
      <c r="CJ57" s="27"/>
    </row>
    <row r="58" spans="2:153">
      <c r="CE58" s="27"/>
      <c r="CF58" s="27"/>
      <c r="CG58" s="27"/>
      <c r="CH58" s="27"/>
      <c r="CI58" s="27"/>
      <c r="CJ58" s="27"/>
    </row>
    <row r="59" spans="2:153">
      <c r="CE59" s="27"/>
      <c r="CF59" s="27"/>
      <c r="CG59" s="27"/>
      <c r="CH59" s="27"/>
      <c r="CI59" s="27"/>
      <c r="CJ59" s="27"/>
    </row>
    <row r="60" spans="2:153">
      <c r="CE60" s="27"/>
      <c r="CF60" s="27"/>
      <c r="CG60" s="27"/>
      <c r="CH60" s="27"/>
      <c r="CI60" s="27"/>
      <c r="CJ60" s="27"/>
    </row>
    <row r="61" spans="2:153">
      <c r="CE61" s="27"/>
      <c r="CF61" s="27"/>
      <c r="CG61" s="27"/>
      <c r="CH61" s="27"/>
      <c r="CI61" s="27"/>
      <c r="CJ61" s="27"/>
    </row>
    <row r="62" spans="2:153">
      <c r="CE62" s="27"/>
      <c r="CF62" s="27"/>
      <c r="CG62" s="27"/>
      <c r="CH62" s="27"/>
      <c r="CI62" s="27"/>
      <c r="CJ62" s="27"/>
    </row>
    <row r="63" spans="2:153">
      <c r="CE63" s="27"/>
      <c r="CF63" s="27"/>
      <c r="CG63" s="27"/>
      <c r="CH63" s="27"/>
      <c r="CI63" s="27"/>
      <c r="CJ63" s="27"/>
    </row>
    <row r="64" spans="2:153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">
    <mergeCell ref="B5:C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W99"/>
  <sheetViews>
    <sheetView showGridLines="0" zoomScaleNormal="100" workbookViewId="0">
      <pane xSplit="4" ySplit="1" topLeftCell="EO2" activePane="bottomRight" state="frozen"/>
      <selection pane="bottomRight" activeCell="EV7" sqref="EV7:EW7"/>
      <selection pane="bottomLeft" activeCell="ER10" sqref="ER10"/>
      <selection pane="topRight" activeCell="ER10" sqref="ER10"/>
    </sheetView>
  </sheetViews>
  <sheetFormatPr defaultColWidth="11.42578125" defaultRowHeight="15"/>
  <cols>
    <col min="1" max="2" width="11.42578125" style="42"/>
    <col min="3" max="3" width="58" style="42" customWidth="1"/>
    <col min="4" max="4" width="11.42578125" style="42"/>
    <col min="5" max="5" width="11.42578125" style="27"/>
    <col min="6" max="17" width="11.42578125" style="27" customWidth="1"/>
    <col min="18" max="18" width="11.42578125" style="27"/>
    <col min="19" max="28" width="11.42578125" style="27" customWidth="1"/>
    <col min="29" max="30" width="11.42578125" style="43" customWidth="1"/>
    <col min="31" max="31" width="11.42578125" style="43"/>
    <col min="32" max="43" width="11.42578125" style="43" customWidth="1"/>
    <col min="44" max="44" width="11.42578125" style="43"/>
    <col min="45" max="56" width="11.42578125" style="43" customWidth="1"/>
    <col min="57" max="75" width="11.42578125" style="43"/>
    <col min="76" max="16384" width="11.42578125" style="42"/>
  </cols>
  <sheetData>
    <row r="1" spans="2:153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3" ht="15.75">
      <c r="B2" s="28" t="s">
        <v>30</v>
      </c>
      <c r="C2" s="29"/>
      <c r="D2" s="30"/>
      <c r="E2" s="154" t="s">
        <v>8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</row>
    <row r="3" spans="2:153" ht="15.75">
      <c r="B3" s="28" t="s">
        <v>420</v>
      </c>
      <c r="C3" s="31"/>
      <c r="D3" s="154" t="s">
        <v>32</v>
      </c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</row>
    <row r="4" spans="2:153" ht="15" customHeight="1">
      <c r="B4" s="19"/>
      <c r="C4" s="20"/>
      <c r="D4" s="153" t="s">
        <v>33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</row>
    <row r="5" spans="2:153" ht="15" customHeight="1">
      <c r="B5" s="183" t="s">
        <v>421</v>
      </c>
      <c r="C5" s="184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</row>
    <row r="6" spans="2:153" ht="14.25">
      <c r="B6" s="183"/>
      <c r="C6" s="184"/>
      <c r="D6" s="22"/>
      <c r="E6" s="32" t="s">
        <v>35</v>
      </c>
      <c r="F6" s="161">
        <v>2014</v>
      </c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62"/>
      <c r="R6" s="32" t="s">
        <v>35</v>
      </c>
      <c r="S6" s="161">
        <v>2015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62"/>
      <c r="AE6" s="32" t="s">
        <v>35</v>
      </c>
      <c r="AF6" s="161">
        <v>2016</v>
      </c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62"/>
      <c r="AR6" s="32" t="s">
        <v>35</v>
      </c>
      <c r="AS6" s="161">
        <v>2017</v>
      </c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62"/>
      <c r="BE6" s="32" t="s">
        <v>35</v>
      </c>
      <c r="BF6" s="161">
        <v>2018</v>
      </c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62"/>
      <c r="BR6" s="32" t="s">
        <v>35</v>
      </c>
      <c r="BS6" s="161">
        <v>2019</v>
      </c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62"/>
      <c r="CE6" s="23" t="s">
        <v>35</v>
      </c>
      <c r="CF6" s="161">
        <v>2020</v>
      </c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62"/>
      <c r="CR6" s="23" t="s">
        <v>35</v>
      </c>
      <c r="CS6" s="161">
        <v>2021</v>
      </c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62"/>
      <c r="DE6" s="23" t="s">
        <v>35</v>
      </c>
      <c r="DF6" s="161">
        <v>2022</v>
      </c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62"/>
      <c r="DR6" s="23" t="s">
        <v>35</v>
      </c>
      <c r="DS6" s="161">
        <v>2023</v>
      </c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62"/>
      <c r="EE6" s="23" t="s">
        <v>35</v>
      </c>
      <c r="EF6" s="161">
        <v>2023</v>
      </c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62"/>
      <c r="ER6" s="23" t="s">
        <v>35</v>
      </c>
      <c r="ES6" s="23"/>
      <c r="ET6" s="23"/>
      <c r="EU6" s="23"/>
      <c r="EV6" s="23"/>
      <c r="EW6" s="23"/>
    </row>
    <row r="7" spans="2:153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</row>
    <row r="8" spans="2:153" ht="14.25">
      <c r="B8" s="57" t="s">
        <v>422</v>
      </c>
      <c r="C8" s="58" t="s">
        <v>423</v>
      </c>
      <c r="D8" s="59" t="s">
        <v>50</v>
      </c>
      <c r="E8" s="39">
        <v>-3768.45</v>
      </c>
      <c r="F8" s="39">
        <v>70.55</v>
      </c>
      <c r="G8" s="39">
        <v>-1068.1099999999999</v>
      </c>
      <c r="H8" s="39">
        <v>-782.35</v>
      </c>
      <c r="I8" s="39">
        <v>-204.38</v>
      </c>
      <c r="J8" s="39">
        <v>641.72</v>
      </c>
      <c r="K8" s="39">
        <v>-1779.56</v>
      </c>
      <c r="L8" s="39">
        <v>691.18</v>
      </c>
      <c r="M8" s="39">
        <v>-141.58000000000001</v>
      </c>
      <c r="N8" s="39">
        <v>99.94</v>
      </c>
      <c r="O8" s="39">
        <v>1044.42</v>
      </c>
      <c r="P8" s="39">
        <v>355.29</v>
      </c>
      <c r="Q8" s="39">
        <v>-2695.57</v>
      </c>
      <c r="R8" s="39">
        <v>-5423.72</v>
      </c>
      <c r="S8" s="39">
        <v>-938.32</v>
      </c>
      <c r="T8" s="39">
        <v>-676.2</v>
      </c>
      <c r="U8" s="39">
        <v>-2466.9899999999998</v>
      </c>
      <c r="V8" s="39">
        <v>13.61</v>
      </c>
      <c r="W8" s="39">
        <v>-106.94</v>
      </c>
      <c r="X8" s="39">
        <v>167.93</v>
      </c>
      <c r="Y8" s="39">
        <v>-44.93</v>
      </c>
      <c r="Z8" s="39">
        <v>110.48</v>
      </c>
      <c r="AA8" s="39">
        <v>-340.61</v>
      </c>
      <c r="AB8" s="39">
        <v>352.63</v>
      </c>
      <c r="AC8" s="39">
        <v>998.2</v>
      </c>
      <c r="AD8" s="39">
        <v>-2492.6</v>
      </c>
      <c r="AE8" s="39">
        <v>-4633.04</v>
      </c>
      <c r="AF8" s="39">
        <v>99.97</v>
      </c>
      <c r="AG8" s="39">
        <v>-619.11</v>
      </c>
      <c r="AH8" s="39">
        <v>-754.98</v>
      </c>
      <c r="AI8" s="39">
        <v>501.48</v>
      </c>
      <c r="AJ8" s="39">
        <v>1136.32</v>
      </c>
      <c r="AK8" s="39">
        <v>-666.77</v>
      </c>
      <c r="AL8" s="39">
        <v>-1485.09</v>
      </c>
      <c r="AM8" s="39">
        <v>847.18</v>
      </c>
      <c r="AN8" s="39">
        <v>-1295.67</v>
      </c>
      <c r="AO8" s="39">
        <v>-1800.42</v>
      </c>
      <c r="AP8" s="39">
        <v>952.37</v>
      </c>
      <c r="AQ8" s="39">
        <v>-1548.31</v>
      </c>
      <c r="AR8" s="39">
        <v>-4066.58</v>
      </c>
      <c r="AS8" s="39">
        <v>-715.09</v>
      </c>
      <c r="AT8" s="39">
        <v>1103.8499999999999</v>
      </c>
      <c r="AU8" s="39">
        <v>-869.83</v>
      </c>
      <c r="AV8" s="39">
        <v>-554.61</v>
      </c>
      <c r="AW8" s="39">
        <v>1341.48</v>
      </c>
      <c r="AX8" s="39">
        <v>244.86</v>
      </c>
      <c r="AY8" s="39">
        <v>-511.88</v>
      </c>
      <c r="AZ8" s="39">
        <v>153.22</v>
      </c>
      <c r="BA8" s="39">
        <v>-1179.55</v>
      </c>
      <c r="BB8" s="39">
        <v>-35.4</v>
      </c>
      <c r="BC8" s="39">
        <v>-338.31</v>
      </c>
      <c r="BD8" s="39">
        <v>-2705.32</v>
      </c>
      <c r="BE8" s="39">
        <v>-5934.04</v>
      </c>
      <c r="BF8" s="39">
        <v>-12.38</v>
      </c>
      <c r="BG8" s="39">
        <v>-657.23</v>
      </c>
      <c r="BH8" s="39">
        <v>704.04</v>
      </c>
      <c r="BI8" s="39">
        <v>-8.0500000000000007</v>
      </c>
      <c r="BJ8" s="39">
        <v>282.54000000000002</v>
      </c>
      <c r="BK8" s="39">
        <v>-1209.3800000000001</v>
      </c>
      <c r="BL8" s="39">
        <v>192.4</v>
      </c>
      <c r="BM8" s="39">
        <v>-445.09</v>
      </c>
      <c r="BN8" s="39">
        <v>-801.63</v>
      </c>
      <c r="BO8" s="39">
        <v>45.01</v>
      </c>
      <c r="BP8" s="39">
        <v>-1101.49</v>
      </c>
      <c r="BQ8" s="39">
        <v>-2922.78</v>
      </c>
      <c r="BR8" s="39">
        <v>-8552.8799999999992</v>
      </c>
      <c r="BS8" s="39">
        <v>-878.81</v>
      </c>
      <c r="BT8" s="39">
        <v>492.6</v>
      </c>
      <c r="BU8" s="39">
        <v>-1805.93</v>
      </c>
      <c r="BV8" s="39">
        <v>96.08</v>
      </c>
      <c r="BW8" s="39">
        <v>1104.31</v>
      </c>
      <c r="BX8" s="39">
        <v>-2187.83</v>
      </c>
      <c r="BY8" s="39">
        <v>-904.7</v>
      </c>
      <c r="BZ8" s="39">
        <v>-133.21</v>
      </c>
      <c r="CA8" s="39">
        <v>-716.46</v>
      </c>
      <c r="CB8" s="39">
        <v>-202.05</v>
      </c>
      <c r="CC8" s="39">
        <v>-1230.81</v>
      </c>
      <c r="CD8" s="39">
        <v>-2186.08</v>
      </c>
      <c r="CE8" s="39">
        <v>-22848.1</v>
      </c>
      <c r="CF8" s="39">
        <v>290.26</v>
      </c>
      <c r="CG8" s="39">
        <v>-376.96</v>
      </c>
      <c r="CH8" s="39">
        <v>-942.64</v>
      </c>
      <c r="CI8" s="39">
        <v>-13206.1</v>
      </c>
      <c r="CJ8" s="39">
        <v>10646.31</v>
      </c>
      <c r="CK8" s="39">
        <v>-5289.19</v>
      </c>
      <c r="CL8" s="39">
        <v>-215.58</v>
      </c>
      <c r="CM8" s="39">
        <v>-2043.7</v>
      </c>
      <c r="CN8" s="39">
        <v>-4159.76</v>
      </c>
      <c r="CO8" s="39">
        <v>-1833.07</v>
      </c>
      <c r="CP8" s="39">
        <v>-1387.66</v>
      </c>
      <c r="CQ8" s="39">
        <v>-4330.0200000000004</v>
      </c>
      <c r="CR8" s="39">
        <v>-3194.22</v>
      </c>
      <c r="CS8" s="39">
        <v>124.7</v>
      </c>
      <c r="CT8" s="39">
        <v>1209.68</v>
      </c>
      <c r="CU8" s="39">
        <v>-1456.77</v>
      </c>
      <c r="CV8" s="39">
        <v>122.71</v>
      </c>
      <c r="CW8" s="39">
        <v>1101.74</v>
      </c>
      <c r="CX8" s="39">
        <v>-1552.05</v>
      </c>
      <c r="CY8" s="39">
        <v>102.01</v>
      </c>
      <c r="CZ8" s="39">
        <v>229.47</v>
      </c>
      <c r="DA8" s="39">
        <v>-870.26</v>
      </c>
      <c r="DB8" s="39">
        <v>802.89</v>
      </c>
      <c r="DC8" s="39">
        <v>-1025.45</v>
      </c>
      <c r="DD8" s="39">
        <v>-1982.89</v>
      </c>
      <c r="DE8" s="39">
        <v>-7708.99</v>
      </c>
      <c r="DF8" s="39">
        <v>1222.68</v>
      </c>
      <c r="DG8" s="39">
        <v>17.170000000000002</v>
      </c>
      <c r="DH8" s="39">
        <v>-344.35</v>
      </c>
      <c r="DI8" s="39">
        <v>-447.21</v>
      </c>
      <c r="DJ8" s="39">
        <v>1025.73</v>
      </c>
      <c r="DK8" s="39">
        <v>-789.4</v>
      </c>
      <c r="DL8" s="39">
        <v>-2403.38</v>
      </c>
      <c r="DM8" s="39">
        <v>-3459.7</v>
      </c>
      <c r="DN8" s="39">
        <v>1971.7</v>
      </c>
      <c r="DO8" s="39">
        <v>-1207.54</v>
      </c>
      <c r="DP8" s="39">
        <v>304.07</v>
      </c>
      <c r="DQ8" s="39">
        <v>-3598.75</v>
      </c>
      <c r="DR8" s="39">
        <v>-5147.6099999999997</v>
      </c>
      <c r="DS8" s="39">
        <v>1303.42</v>
      </c>
      <c r="DT8" s="39">
        <v>-707.03</v>
      </c>
      <c r="DU8" s="39">
        <v>-914.21</v>
      </c>
      <c r="DV8" s="39">
        <v>-31.16</v>
      </c>
      <c r="DW8" s="39">
        <v>-307.88</v>
      </c>
      <c r="DX8" s="39">
        <v>-1341.52</v>
      </c>
      <c r="DY8" s="39">
        <v>-814.08</v>
      </c>
      <c r="DZ8" s="39">
        <v>788.49</v>
      </c>
      <c r="EA8" s="39">
        <v>-1113.67</v>
      </c>
      <c r="EB8" s="39">
        <v>923.63</v>
      </c>
      <c r="EC8" s="39">
        <v>396.25</v>
      </c>
      <c r="ED8" s="39">
        <v>-3329.85</v>
      </c>
      <c r="EE8" s="39">
        <v>-4676.22</v>
      </c>
      <c r="EF8" s="39">
        <v>1650.56</v>
      </c>
      <c r="EG8" s="39">
        <v>118.92</v>
      </c>
      <c r="EH8" s="39">
        <v>-832.15</v>
      </c>
      <c r="EI8" s="39">
        <v>3796.21</v>
      </c>
      <c r="EJ8" s="39">
        <v>1166.1199999999999</v>
      </c>
      <c r="EK8" s="39">
        <v>-3147.05</v>
      </c>
      <c r="EL8" s="39">
        <v>85.79</v>
      </c>
      <c r="EM8" s="39">
        <v>571.46</v>
      </c>
      <c r="EN8" s="39">
        <v>-443.19</v>
      </c>
      <c r="EO8" s="39">
        <v>-2801.32</v>
      </c>
      <c r="EP8" s="39">
        <v>-219.84</v>
      </c>
      <c r="EQ8" s="39">
        <v>-4621.72</v>
      </c>
      <c r="ER8" s="39">
        <v>1075.73</v>
      </c>
      <c r="ES8" s="39">
        <v>853.66</v>
      </c>
      <c r="ET8" s="39">
        <v>-2577.4</v>
      </c>
      <c r="EU8" s="39">
        <v>1091.17</v>
      </c>
      <c r="EV8" s="39">
        <v>840.55</v>
      </c>
      <c r="EW8" s="39">
        <v>867.75</v>
      </c>
    </row>
    <row r="9" spans="2:153" ht="14.25">
      <c r="B9" s="60" t="s">
        <v>83</v>
      </c>
      <c r="C9" s="61" t="s">
        <v>424</v>
      </c>
      <c r="D9" s="62" t="s">
        <v>50</v>
      </c>
      <c r="E9" s="130">
        <v>4283.22</v>
      </c>
      <c r="F9" s="130">
        <v>0.61</v>
      </c>
      <c r="G9" s="130">
        <v>3.56</v>
      </c>
      <c r="H9" s="130">
        <v>10.95</v>
      </c>
      <c r="I9" s="130">
        <v>328.52</v>
      </c>
      <c r="J9" s="130">
        <v>550.9</v>
      </c>
      <c r="K9" s="130">
        <v>294.89999999999998</v>
      </c>
      <c r="L9" s="130">
        <v>676.69</v>
      </c>
      <c r="M9" s="130">
        <v>689.02</v>
      </c>
      <c r="N9" s="130">
        <v>179.14</v>
      </c>
      <c r="O9" s="130">
        <v>300.52999999999997</v>
      </c>
      <c r="P9" s="130">
        <v>446.89</v>
      </c>
      <c r="Q9" s="130">
        <v>801.49</v>
      </c>
      <c r="R9" s="130">
        <v>2067.91</v>
      </c>
      <c r="S9" s="130">
        <v>2.8</v>
      </c>
      <c r="T9" s="130">
        <v>13.86</v>
      </c>
      <c r="U9" s="130">
        <v>245.89</v>
      </c>
      <c r="V9" s="130">
        <v>181.43</v>
      </c>
      <c r="W9" s="130">
        <v>221.98</v>
      </c>
      <c r="X9" s="130">
        <v>267.85000000000002</v>
      </c>
      <c r="Y9" s="130">
        <v>185.02</v>
      </c>
      <c r="Z9" s="130">
        <v>250.55</v>
      </c>
      <c r="AA9" s="130">
        <v>14.25</v>
      </c>
      <c r="AB9" s="130">
        <v>225.34</v>
      </c>
      <c r="AC9" s="130">
        <v>101.71</v>
      </c>
      <c r="AD9" s="130">
        <v>357.22</v>
      </c>
      <c r="AE9" s="130">
        <v>1536.41</v>
      </c>
      <c r="AF9" s="130">
        <v>0.11</v>
      </c>
      <c r="AG9" s="130">
        <v>4.6500000000000004</v>
      </c>
      <c r="AH9" s="130">
        <v>5.33</v>
      </c>
      <c r="AI9" s="130">
        <v>39.42</v>
      </c>
      <c r="AJ9" s="130">
        <v>49.49</v>
      </c>
      <c r="AK9" s="130">
        <v>11.82</v>
      </c>
      <c r="AL9" s="130">
        <v>40.39</v>
      </c>
      <c r="AM9" s="130">
        <v>47.7</v>
      </c>
      <c r="AN9" s="130">
        <v>100.02</v>
      </c>
      <c r="AO9" s="130">
        <v>309.02999999999997</v>
      </c>
      <c r="AP9" s="130">
        <v>183.96</v>
      </c>
      <c r="AQ9" s="130">
        <v>744.48</v>
      </c>
      <c r="AR9" s="130">
        <v>2092.67</v>
      </c>
      <c r="AS9" s="130">
        <v>0.09</v>
      </c>
      <c r="AT9" s="130">
        <v>0.92</v>
      </c>
      <c r="AU9" s="130">
        <v>68.33</v>
      </c>
      <c r="AV9" s="130">
        <v>89.88</v>
      </c>
      <c r="AW9" s="130">
        <v>82.28</v>
      </c>
      <c r="AX9" s="130">
        <v>83.95</v>
      </c>
      <c r="AY9" s="130">
        <v>53.22</v>
      </c>
      <c r="AZ9" s="130">
        <v>270.39999999999998</v>
      </c>
      <c r="BA9" s="130">
        <v>167.14</v>
      </c>
      <c r="BB9" s="130">
        <v>155.55000000000001</v>
      </c>
      <c r="BC9" s="130">
        <v>272.45</v>
      </c>
      <c r="BD9" s="130">
        <v>848.48</v>
      </c>
      <c r="BE9" s="130">
        <v>3906.32</v>
      </c>
      <c r="BF9" s="130">
        <v>0.57999999999999996</v>
      </c>
      <c r="BG9" s="130">
        <v>21.41</v>
      </c>
      <c r="BH9" s="130">
        <v>75.2</v>
      </c>
      <c r="BI9" s="130">
        <v>303.26</v>
      </c>
      <c r="BJ9" s="130">
        <v>73.010000000000005</v>
      </c>
      <c r="BK9" s="130">
        <v>511.46</v>
      </c>
      <c r="BL9" s="130">
        <v>302.63</v>
      </c>
      <c r="BM9" s="130">
        <v>627.23</v>
      </c>
      <c r="BN9" s="130">
        <v>264.36</v>
      </c>
      <c r="BO9" s="130">
        <v>383.49</v>
      </c>
      <c r="BP9" s="130">
        <v>365.77</v>
      </c>
      <c r="BQ9" s="130">
        <v>977.91</v>
      </c>
      <c r="BR9" s="130">
        <v>4984.07</v>
      </c>
      <c r="BS9" s="130">
        <v>0.22</v>
      </c>
      <c r="BT9" s="130">
        <v>287.39</v>
      </c>
      <c r="BU9" s="130">
        <v>339.17</v>
      </c>
      <c r="BV9" s="130">
        <v>668.78</v>
      </c>
      <c r="BW9" s="130">
        <v>382.3</v>
      </c>
      <c r="BX9" s="130">
        <v>375.56</v>
      </c>
      <c r="BY9" s="130">
        <v>316.49</v>
      </c>
      <c r="BZ9" s="130">
        <v>231.96</v>
      </c>
      <c r="CA9" s="130">
        <v>582.5</v>
      </c>
      <c r="CB9" s="130">
        <v>264.45</v>
      </c>
      <c r="CC9" s="130">
        <v>297.05</v>
      </c>
      <c r="CD9" s="130">
        <v>1238.21</v>
      </c>
      <c r="CE9" s="130">
        <v>2928.31</v>
      </c>
      <c r="CF9" s="130">
        <v>0.02</v>
      </c>
      <c r="CG9" s="130">
        <v>4.8</v>
      </c>
      <c r="CH9" s="130">
        <v>199.3</v>
      </c>
      <c r="CI9" s="130">
        <v>431.59</v>
      </c>
      <c r="CJ9" s="130">
        <v>541.19000000000005</v>
      </c>
      <c r="CK9" s="130">
        <v>170.72</v>
      </c>
      <c r="CL9" s="130">
        <v>122.22</v>
      </c>
      <c r="CM9" s="130">
        <v>244.5</v>
      </c>
      <c r="CN9" s="130">
        <v>199.54</v>
      </c>
      <c r="CO9" s="130">
        <v>162.16</v>
      </c>
      <c r="CP9" s="130">
        <v>146.93</v>
      </c>
      <c r="CQ9" s="130">
        <v>705.33</v>
      </c>
      <c r="CR9" s="130">
        <v>3748.88</v>
      </c>
      <c r="CS9" s="130">
        <v>0.7</v>
      </c>
      <c r="CT9" s="130">
        <v>91.25</v>
      </c>
      <c r="CU9" s="130">
        <v>393.73</v>
      </c>
      <c r="CV9" s="130">
        <v>432.31</v>
      </c>
      <c r="CW9" s="130">
        <v>318.69</v>
      </c>
      <c r="CX9" s="130">
        <v>193.98</v>
      </c>
      <c r="CY9" s="130">
        <v>265.32</v>
      </c>
      <c r="CZ9" s="130">
        <v>320.33999999999997</v>
      </c>
      <c r="DA9" s="130">
        <v>206.59</v>
      </c>
      <c r="DB9" s="130">
        <v>174.89</v>
      </c>
      <c r="DC9" s="130">
        <v>426.22</v>
      </c>
      <c r="DD9" s="130">
        <v>924.86</v>
      </c>
      <c r="DE9" s="130">
        <v>4622.8</v>
      </c>
      <c r="DF9" s="130">
        <v>123.2</v>
      </c>
      <c r="DG9" s="130">
        <v>166.1</v>
      </c>
      <c r="DH9" s="130">
        <v>517.59</v>
      </c>
      <c r="DI9" s="130">
        <v>234.09</v>
      </c>
      <c r="DJ9" s="130">
        <v>368.66</v>
      </c>
      <c r="DK9" s="130">
        <v>343.14</v>
      </c>
      <c r="DL9" s="130">
        <v>212.32</v>
      </c>
      <c r="DM9" s="130">
        <v>244.64</v>
      </c>
      <c r="DN9" s="130">
        <v>330.54</v>
      </c>
      <c r="DO9" s="130">
        <v>329.54</v>
      </c>
      <c r="DP9" s="130">
        <v>449.03</v>
      </c>
      <c r="DQ9" s="130">
        <v>1303.94</v>
      </c>
      <c r="DR9" s="130">
        <v>5021.97</v>
      </c>
      <c r="DS9" s="130">
        <v>28.67</v>
      </c>
      <c r="DT9" s="130">
        <v>676.09</v>
      </c>
      <c r="DU9" s="130">
        <v>518</v>
      </c>
      <c r="DV9" s="130">
        <v>446.91</v>
      </c>
      <c r="DW9" s="130">
        <v>172.14</v>
      </c>
      <c r="DX9" s="130">
        <v>579.79</v>
      </c>
      <c r="DY9" s="130">
        <v>588.04</v>
      </c>
      <c r="DZ9" s="130">
        <v>227.23</v>
      </c>
      <c r="EA9" s="130">
        <v>349.91</v>
      </c>
      <c r="EB9" s="130">
        <v>366.43</v>
      </c>
      <c r="EC9" s="130">
        <v>352.79</v>
      </c>
      <c r="ED9" s="130">
        <v>715.96</v>
      </c>
      <c r="EE9" s="130">
        <v>2899.1</v>
      </c>
      <c r="EF9" s="130">
        <v>47.86</v>
      </c>
      <c r="EG9" s="130">
        <v>19.09</v>
      </c>
      <c r="EH9" s="130">
        <v>119.8</v>
      </c>
      <c r="EI9" s="130">
        <v>93.06</v>
      </c>
      <c r="EJ9" s="130">
        <v>537.46</v>
      </c>
      <c r="EK9" s="130">
        <v>268.95</v>
      </c>
      <c r="EL9" s="130">
        <v>159.46</v>
      </c>
      <c r="EM9" s="130">
        <v>317.37</v>
      </c>
      <c r="EN9" s="130">
        <v>206.31</v>
      </c>
      <c r="EO9" s="130">
        <v>139.79</v>
      </c>
      <c r="EP9" s="130">
        <v>454.51</v>
      </c>
      <c r="EQ9" s="130">
        <v>535.45000000000005</v>
      </c>
      <c r="ER9" s="130">
        <v>1119.06</v>
      </c>
      <c r="ES9" s="130">
        <v>57.25</v>
      </c>
      <c r="ET9" s="130">
        <v>91.65</v>
      </c>
      <c r="EU9" s="130">
        <v>316.25</v>
      </c>
      <c r="EV9" s="130">
        <v>253.72</v>
      </c>
      <c r="EW9" s="130">
        <v>400.18</v>
      </c>
    </row>
    <row r="10" spans="2:153" ht="14.25">
      <c r="B10" s="55" t="s">
        <v>85</v>
      </c>
      <c r="C10" s="56" t="s">
        <v>425</v>
      </c>
      <c r="D10" s="22" t="s">
        <v>50</v>
      </c>
      <c r="E10" s="128">
        <v>4265.3599999999997</v>
      </c>
      <c r="F10" s="128">
        <v>0.61</v>
      </c>
      <c r="G10" s="128">
        <v>3.56</v>
      </c>
      <c r="H10" s="128">
        <v>10.95</v>
      </c>
      <c r="I10" s="128">
        <v>328.52</v>
      </c>
      <c r="J10" s="128">
        <v>550.9</v>
      </c>
      <c r="K10" s="128">
        <v>293.02999999999997</v>
      </c>
      <c r="L10" s="128">
        <v>674.27</v>
      </c>
      <c r="M10" s="128">
        <v>686.87</v>
      </c>
      <c r="N10" s="128">
        <v>179.14</v>
      </c>
      <c r="O10" s="128">
        <v>299.27999999999997</v>
      </c>
      <c r="P10" s="128">
        <v>442.13</v>
      </c>
      <c r="Q10" s="128">
        <v>796.08</v>
      </c>
      <c r="R10" s="128">
        <v>2066.7199999999998</v>
      </c>
      <c r="S10" s="128">
        <v>2.8</v>
      </c>
      <c r="T10" s="128">
        <v>13.86</v>
      </c>
      <c r="U10" s="128">
        <v>245.89</v>
      </c>
      <c r="V10" s="128">
        <v>181.43</v>
      </c>
      <c r="W10" s="128">
        <v>221.98</v>
      </c>
      <c r="X10" s="128">
        <v>267.85000000000002</v>
      </c>
      <c r="Y10" s="128">
        <v>185.02</v>
      </c>
      <c r="Z10" s="128">
        <v>249.55</v>
      </c>
      <c r="AA10" s="128">
        <v>14.25</v>
      </c>
      <c r="AB10" s="128">
        <v>225.34</v>
      </c>
      <c r="AC10" s="128">
        <v>101.71</v>
      </c>
      <c r="AD10" s="128">
        <v>357.04</v>
      </c>
      <c r="AE10" s="128">
        <v>1536.4</v>
      </c>
      <c r="AF10" s="128">
        <v>0.11</v>
      </c>
      <c r="AG10" s="128">
        <v>4.6500000000000004</v>
      </c>
      <c r="AH10" s="128">
        <v>5.33</v>
      </c>
      <c r="AI10" s="128">
        <v>39.42</v>
      </c>
      <c r="AJ10" s="128">
        <v>49.48</v>
      </c>
      <c r="AK10" s="128">
        <v>11.82</v>
      </c>
      <c r="AL10" s="128">
        <v>40.39</v>
      </c>
      <c r="AM10" s="128">
        <v>47.7</v>
      </c>
      <c r="AN10" s="128">
        <v>100.02</v>
      </c>
      <c r="AO10" s="128">
        <v>309.02999999999997</v>
      </c>
      <c r="AP10" s="128">
        <v>183.96</v>
      </c>
      <c r="AQ10" s="128">
        <v>744.48</v>
      </c>
      <c r="AR10" s="128">
        <v>2091.4499999999998</v>
      </c>
      <c r="AS10" s="128">
        <v>0.09</v>
      </c>
      <c r="AT10" s="128">
        <v>0.92</v>
      </c>
      <c r="AU10" s="128">
        <v>68.33</v>
      </c>
      <c r="AV10" s="128">
        <v>89.88</v>
      </c>
      <c r="AW10" s="128">
        <v>82.28</v>
      </c>
      <c r="AX10" s="128">
        <v>83.95</v>
      </c>
      <c r="AY10" s="128">
        <v>52.84</v>
      </c>
      <c r="AZ10" s="128">
        <v>270.39999999999998</v>
      </c>
      <c r="BA10" s="128">
        <v>167.14</v>
      </c>
      <c r="BB10" s="128">
        <v>155.55000000000001</v>
      </c>
      <c r="BC10" s="128">
        <v>272.42</v>
      </c>
      <c r="BD10" s="128">
        <v>847.65</v>
      </c>
      <c r="BE10" s="128">
        <v>3850.61</v>
      </c>
      <c r="BF10" s="128">
        <v>0.57999999999999996</v>
      </c>
      <c r="BG10" s="128">
        <v>21.41</v>
      </c>
      <c r="BH10" s="128">
        <v>75.2</v>
      </c>
      <c r="BI10" s="128">
        <v>303.26</v>
      </c>
      <c r="BJ10" s="128">
        <v>73.010000000000005</v>
      </c>
      <c r="BK10" s="128">
        <v>505.08</v>
      </c>
      <c r="BL10" s="128">
        <v>301.79000000000002</v>
      </c>
      <c r="BM10" s="128">
        <v>622.35</v>
      </c>
      <c r="BN10" s="128">
        <v>253.05</v>
      </c>
      <c r="BO10" s="128">
        <v>380.24</v>
      </c>
      <c r="BP10" s="128">
        <v>337.4</v>
      </c>
      <c r="BQ10" s="128">
        <v>977.23</v>
      </c>
      <c r="BR10" s="128">
        <v>4946.49</v>
      </c>
      <c r="BS10" s="128">
        <v>0.22</v>
      </c>
      <c r="BT10" s="128">
        <v>286.05</v>
      </c>
      <c r="BU10" s="128">
        <v>336.94</v>
      </c>
      <c r="BV10" s="128">
        <v>660.18</v>
      </c>
      <c r="BW10" s="128">
        <v>378.78</v>
      </c>
      <c r="BX10" s="128">
        <v>370.21</v>
      </c>
      <c r="BY10" s="128">
        <v>315.93</v>
      </c>
      <c r="BZ10" s="128">
        <v>231.33</v>
      </c>
      <c r="CA10" s="128">
        <v>582.5</v>
      </c>
      <c r="CB10" s="128">
        <v>257.05</v>
      </c>
      <c r="CC10" s="128">
        <v>296.25</v>
      </c>
      <c r="CD10" s="128">
        <v>1231.07</v>
      </c>
      <c r="CE10" s="128">
        <v>2928.31</v>
      </c>
      <c r="CF10" s="128">
        <v>0.02</v>
      </c>
      <c r="CG10" s="128">
        <v>4.8</v>
      </c>
      <c r="CH10" s="128">
        <v>199.3</v>
      </c>
      <c r="CI10" s="128">
        <v>431.59</v>
      </c>
      <c r="CJ10" s="128">
        <v>541.19000000000005</v>
      </c>
      <c r="CK10" s="128">
        <v>170.72</v>
      </c>
      <c r="CL10" s="128">
        <v>122.22</v>
      </c>
      <c r="CM10" s="128">
        <v>244.5</v>
      </c>
      <c r="CN10" s="128">
        <v>199.54</v>
      </c>
      <c r="CO10" s="128">
        <v>162.16</v>
      </c>
      <c r="CP10" s="128">
        <v>146.93</v>
      </c>
      <c r="CQ10" s="128">
        <v>705.33</v>
      </c>
      <c r="CR10" s="128">
        <v>3742.28</v>
      </c>
      <c r="CS10" s="128">
        <v>0.7</v>
      </c>
      <c r="CT10" s="128">
        <v>91.25</v>
      </c>
      <c r="CU10" s="128">
        <v>393.73</v>
      </c>
      <c r="CV10" s="128">
        <v>432.31</v>
      </c>
      <c r="CW10" s="128">
        <v>318.69</v>
      </c>
      <c r="CX10" s="128">
        <v>193.98</v>
      </c>
      <c r="CY10" s="128">
        <v>265.32</v>
      </c>
      <c r="CZ10" s="128">
        <v>320.33999999999997</v>
      </c>
      <c r="DA10" s="128">
        <v>206.59</v>
      </c>
      <c r="DB10" s="128">
        <v>170.75</v>
      </c>
      <c r="DC10" s="128">
        <v>422.3</v>
      </c>
      <c r="DD10" s="128">
        <v>926.32</v>
      </c>
      <c r="DE10" s="128">
        <v>4613.3</v>
      </c>
      <c r="DF10" s="128">
        <v>123.2</v>
      </c>
      <c r="DG10" s="128">
        <v>166.1</v>
      </c>
      <c r="DH10" s="128">
        <v>516.70000000000005</v>
      </c>
      <c r="DI10" s="128">
        <v>231.37</v>
      </c>
      <c r="DJ10" s="128">
        <v>368.66</v>
      </c>
      <c r="DK10" s="128">
        <v>343.14</v>
      </c>
      <c r="DL10" s="128">
        <v>212.32</v>
      </c>
      <c r="DM10" s="128">
        <v>244.64</v>
      </c>
      <c r="DN10" s="128">
        <v>330.54</v>
      </c>
      <c r="DO10" s="128">
        <v>323.66000000000003</v>
      </c>
      <c r="DP10" s="128">
        <v>449.03</v>
      </c>
      <c r="DQ10" s="128">
        <v>1303.94</v>
      </c>
      <c r="DR10" s="128">
        <v>5019.4399999999996</v>
      </c>
      <c r="DS10" s="128">
        <v>28.67</v>
      </c>
      <c r="DT10" s="128">
        <v>673.91</v>
      </c>
      <c r="DU10" s="128">
        <v>518</v>
      </c>
      <c r="DV10" s="128">
        <v>446.91</v>
      </c>
      <c r="DW10" s="128">
        <v>172.14</v>
      </c>
      <c r="DX10" s="128">
        <v>579.79</v>
      </c>
      <c r="DY10" s="128">
        <v>588.04</v>
      </c>
      <c r="DZ10" s="128">
        <v>227.23</v>
      </c>
      <c r="EA10" s="128">
        <v>349.91</v>
      </c>
      <c r="EB10" s="128">
        <v>366.43</v>
      </c>
      <c r="EC10" s="128">
        <v>352.7</v>
      </c>
      <c r="ED10" s="128">
        <v>715.71</v>
      </c>
      <c r="EE10" s="128">
        <v>2889.91</v>
      </c>
      <c r="EF10" s="128">
        <v>47.86</v>
      </c>
      <c r="EG10" s="128">
        <v>19.09</v>
      </c>
      <c r="EH10" s="128">
        <v>119.8</v>
      </c>
      <c r="EI10" s="128">
        <v>93.06</v>
      </c>
      <c r="EJ10" s="128">
        <v>537.46</v>
      </c>
      <c r="EK10" s="128">
        <v>268.95</v>
      </c>
      <c r="EL10" s="128">
        <v>159.46</v>
      </c>
      <c r="EM10" s="128">
        <v>317.37</v>
      </c>
      <c r="EN10" s="128">
        <v>206.31</v>
      </c>
      <c r="EO10" s="128">
        <v>139.79</v>
      </c>
      <c r="EP10" s="128">
        <v>452.16</v>
      </c>
      <c r="EQ10" s="128">
        <v>528.6</v>
      </c>
      <c r="ER10" s="128">
        <v>1119.06</v>
      </c>
      <c r="ES10" s="128">
        <v>57.25</v>
      </c>
      <c r="ET10" s="128">
        <v>91.65</v>
      </c>
      <c r="EU10" s="128">
        <v>316.25</v>
      </c>
      <c r="EV10" s="128">
        <v>253.72</v>
      </c>
      <c r="EW10" s="128">
        <v>400.18</v>
      </c>
    </row>
    <row r="11" spans="2:153" ht="14.25">
      <c r="B11" s="51" t="s">
        <v>426</v>
      </c>
      <c r="C11" s="52" t="s">
        <v>427</v>
      </c>
      <c r="D11" s="22" t="s">
        <v>50</v>
      </c>
      <c r="E11" s="128">
        <v>3682.59</v>
      </c>
      <c r="F11" s="128" t="s">
        <v>57</v>
      </c>
      <c r="G11" s="128" t="s">
        <v>57</v>
      </c>
      <c r="H11" s="128">
        <v>0.73</v>
      </c>
      <c r="I11" s="128">
        <v>183.25</v>
      </c>
      <c r="J11" s="128">
        <v>514.15</v>
      </c>
      <c r="K11" s="128">
        <v>268</v>
      </c>
      <c r="L11" s="128">
        <v>656.77</v>
      </c>
      <c r="M11" s="128">
        <v>657.9</v>
      </c>
      <c r="N11" s="128">
        <v>168.44</v>
      </c>
      <c r="O11" s="128">
        <v>281.54000000000002</v>
      </c>
      <c r="P11" s="128">
        <v>319.86</v>
      </c>
      <c r="Q11" s="128">
        <v>631.94000000000005</v>
      </c>
      <c r="R11" s="128">
        <v>1971.29</v>
      </c>
      <c r="S11" s="128">
        <v>2.71</v>
      </c>
      <c r="T11" s="128">
        <v>5.35</v>
      </c>
      <c r="U11" s="128">
        <v>240.12</v>
      </c>
      <c r="V11" s="128">
        <v>175.29</v>
      </c>
      <c r="W11" s="128">
        <v>211.47</v>
      </c>
      <c r="X11" s="128">
        <v>263.08999999999997</v>
      </c>
      <c r="Y11" s="128">
        <v>179</v>
      </c>
      <c r="Z11" s="128">
        <v>241.94</v>
      </c>
      <c r="AA11" s="128">
        <v>12.57</v>
      </c>
      <c r="AB11" s="128">
        <v>221.74</v>
      </c>
      <c r="AC11" s="128">
        <v>93.95</v>
      </c>
      <c r="AD11" s="128">
        <v>324.06</v>
      </c>
      <c r="AE11" s="128">
        <v>1154.8699999999999</v>
      </c>
      <c r="AF11" s="128" t="s">
        <v>57</v>
      </c>
      <c r="AG11" s="128">
        <v>4.5</v>
      </c>
      <c r="AH11" s="128">
        <v>3.13</v>
      </c>
      <c r="AI11" s="128">
        <v>34.32</v>
      </c>
      <c r="AJ11" s="128">
        <v>43.72</v>
      </c>
      <c r="AK11" s="128">
        <v>4.4400000000000004</v>
      </c>
      <c r="AL11" s="128">
        <v>38.229999999999997</v>
      </c>
      <c r="AM11" s="128">
        <v>44.37</v>
      </c>
      <c r="AN11" s="128">
        <v>90.59</v>
      </c>
      <c r="AO11" s="128">
        <v>302.06</v>
      </c>
      <c r="AP11" s="128">
        <v>172.35</v>
      </c>
      <c r="AQ11" s="128">
        <v>417.16</v>
      </c>
      <c r="AR11" s="128">
        <v>1586.6</v>
      </c>
      <c r="AS11" s="128" t="s">
        <v>57</v>
      </c>
      <c r="AT11" s="128" t="s">
        <v>57</v>
      </c>
      <c r="AU11" s="128">
        <v>64.72</v>
      </c>
      <c r="AV11" s="128">
        <v>85.85</v>
      </c>
      <c r="AW11" s="128">
        <v>78.489999999999995</v>
      </c>
      <c r="AX11" s="128">
        <v>69.209999999999994</v>
      </c>
      <c r="AY11" s="128">
        <v>45.19</v>
      </c>
      <c r="AZ11" s="128">
        <v>223.13</v>
      </c>
      <c r="BA11" s="128">
        <v>139.47</v>
      </c>
      <c r="BB11" s="128">
        <v>136.86000000000001</v>
      </c>
      <c r="BC11" s="128">
        <v>176.34</v>
      </c>
      <c r="BD11" s="128">
        <v>567.34</v>
      </c>
      <c r="BE11" s="128">
        <v>2761.65</v>
      </c>
      <c r="BF11" s="128" t="s">
        <v>57</v>
      </c>
      <c r="BG11" s="128">
        <v>2.85</v>
      </c>
      <c r="BH11" s="128">
        <v>53.72</v>
      </c>
      <c r="BI11" s="128">
        <v>279.33999999999997</v>
      </c>
      <c r="BJ11" s="128">
        <v>41.69</v>
      </c>
      <c r="BK11" s="128">
        <v>476.91</v>
      </c>
      <c r="BL11" s="128">
        <v>214.63</v>
      </c>
      <c r="BM11" s="128">
        <v>477.96</v>
      </c>
      <c r="BN11" s="128">
        <v>240.84</v>
      </c>
      <c r="BO11" s="128">
        <v>219.97</v>
      </c>
      <c r="BP11" s="128">
        <v>177.32</v>
      </c>
      <c r="BQ11" s="128">
        <v>576.42999999999995</v>
      </c>
      <c r="BR11" s="128">
        <v>4024.35</v>
      </c>
      <c r="BS11" s="128" t="s">
        <v>57</v>
      </c>
      <c r="BT11" s="128">
        <v>277.94</v>
      </c>
      <c r="BU11" s="128">
        <v>329.44</v>
      </c>
      <c r="BV11" s="128">
        <v>568.17999999999995</v>
      </c>
      <c r="BW11" s="128">
        <v>341.64</v>
      </c>
      <c r="BX11" s="128">
        <v>361.97</v>
      </c>
      <c r="BY11" s="128">
        <v>258.3</v>
      </c>
      <c r="BZ11" s="128">
        <v>187.87</v>
      </c>
      <c r="CA11" s="128">
        <v>558.23</v>
      </c>
      <c r="CB11" s="128">
        <v>122.16</v>
      </c>
      <c r="CC11" s="128">
        <v>120.25</v>
      </c>
      <c r="CD11" s="128">
        <v>898.38</v>
      </c>
      <c r="CE11" s="128">
        <v>2401.6</v>
      </c>
      <c r="CF11" s="128" t="s">
        <v>57</v>
      </c>
      <c r="CG11" s="128" t="s">
        <v>57</v>
      </c>
      <c r="CH11" s="128">
        <v>195.18</v>
      </c>
      <c r="CI11" s="128">
        <v>423</v>
      </c>
      <c r="CJ11" s="128">
        <v>534.37</v>
      </c>
      <c r="CK11" s="128">
        <v>152.44</v>
      </c>
      <c r="CL11" s="128">
        <v>103.58</v>
      </c>
      <c r="CM11" s="128">
        <v>185.78</v>
      </c>
      <c r="CN11" s="128">
        <v>171.3</v>
      </c>
      <c r="CO11" s="128">
        <v>101.09</v>
      </c>
      <c r="CP11" s="128">
        <v>56.63</v>
      </c>
      <c r="CQ11" s="128">
        <v>478.22</v>
      </c>
      <c r="CR11" s="128">
        <v>3115.07</v>
      </c>
      <c r="CS11" s="128">
        <v>0.67</v>
      </c>
      <c r="CT11" s="128">
        <v>84.68</v>
      </c>
      <c r="CU11" s="128">
        <v>363.34</v>
      </c>
      <c r="CV11" s="128">
        <v>398.49</v>
      </c>
      <c r="CW11" s="128">
        <v>304.74</v>
      </c>
      <c r="CX11" s="128">
        <v>151.19999999999999</v>
      </c>
      <c r="CY11" s="128">
        <v>227.08</v>
      </c>
      <c r="CZ11" s="128">
        <v>279.29000000000002</v>
      </c>
      <c r="DA11" s="128">
        <v>174.11</v>
      </c>
      <c r="DB11" s="128">
        <v>69.41</v>
      </c>
      <c r="DC11" s="128">
        <v>339.08</v>
      </c>
      <c r="DD11" s="128">
        <v>722.96</v>
      </c>
      <c r="DE11" s="128">
        <v>3393.91</v>
      </c>
      <c r="DF11" s="128">
        <v>122.61</v>
      </c>
      <c r="DG11" s="128">
        <v>157.96</v>
      </c>
      <c r="DH11" s="128">
        <v>492.89</v>
      </c>
      <c r="DI11" s="128">
        <v>161.05000000000001</v>
      </c>
      <c r="DJ11" s="128">
        <v>293.75</v>
      </c>
      <c r="DK11" s="128">
        <v>291.22000000000003</v>
      </c>
      <c r="DL11" s="128">
        <v>134.09</v>
      </c>
      <c r="DM11" s="128">
        <v>124.87</v>
      </c>
      <c r="DN11" s="128">
        <v>199.84</v>
      </c>
      <c r="DO11" s="128">
        <v>208.31</v>
      </c>
      <c r="DP11" s="128">
        <v>301.94</v>
      </c>
      <c r="DQ11" s="128">
        <v>905.38</v>
      </c>
      <c r="DR11" s="128">
        <v>3906.77</v>
      </c>
      <c r="DS11" s="128">
        <v>26.05</v>
      </c>
      <c r="DT11" s="128">
        <v>633.05999999999995</v>
      </c>
      <c r="DU11" s="128">
        <v>469.34</v>
      </c>
      <c r="DV11" s="128">
        <v>347.32</v>
      </c>
      <c r="DW11" s="128">
        <v>125.97</v>
      </c>
      <c r="DX11" s="128">
        <v>445.38</v>
      </c>
      <c r="DY11" s="128">
        <v>516.94000000000005</v>
      </c>
      <c r="DZ11" s="128">
        <v>119.91</v>
      </c>
      <c r="EA11" s="128">
        <v>284.56</v>
      </c>
      <c r="EB11" s="128">
        <v>238.44</v>
      </c>
      <c r="EC11" s="128">
        <v>229.66</v>
      </c>
      <c r="ED11" s="128">
        <v>470.13</v>
      </c>
      <c r="EE11" s="128">
        <v>2060.08</v>
      </c>
      <c r="EF11" s="128">
        <v>42.46</v>
      </c>
      <c r="EG11" s="128" t="s">
        <v>57</v>
      </c>
      <c r="EH11" s="128">
        <v>110.91</v>
      </c>
      <c r="EI11" s="128">
        <v>64.88</v>
      </c>
      <c r="EJ11" s="128">
        <v>509.2</v>
      </c>
      <c r="EK11" s="128">
        <v>233.1</v>
      </c>
      <c r="EL11" s="128">
        <v>135.91</v>
      </c>
      <c r="EM11" s="128">
        <v>284.94</v>
      </c>
      <c r="EN11" s="128">
        <v>155.91</v>
      </c>
      <c r="EO11" s="128">
        <v>50.38</v>
      </c>
      <c r="EP11" s="128">
        <v>305.11</v>
      </c>
      <c r="EQ11" s="128">
        <v>167.28</v>
      </c>
      <c r="ER11" s="128">
        <v>907.96</v>
      </c>
      <c r="ES11" s="128">
        <v>56.54</v>
      </c>
      <c r="ET11" s="128">
        <v>37.92</v>
      </c>
      <c r="EU11" s="128">
        <v>279.16000000000003</v>
      </c>
      <c r="EV11" s="128">
        <v>223.39</v>
      </c>
      <c r="EW11" s="128">
        <v>310.95</v>
      </c>
    </row>
    <row r="12" spans="2:153" ht="14.25">
      <c r="B12" s="51" t="s">
        <v>428</v>
      </c>
      <c r="C12" s="52" t="s">
        <v>429</v>
      </c>
      <c r="D12" s="22" t="s">
        <v>50</v>
      </c>
      <c r="E12" s="128">
        <v>570.65</v>
      </c>
      <c r="F12" s="128">
        <v>0.61</v>
      </c>
      <c r="G12" s="128">
        <v>3.52</v>
      </c>
      <c r="H12" s="128">
        <v>10.220000000000001</v>
      </c>
      <c r="I12" s="128">
        <v>143.38</v>
      </c>
      <c r="J12" s="128">
        <v>36.76</v>
      </c>
      <c r="K12" s="128">
        <v>21.2</v>
      </c>
      <c r="L12" s="128">
        <v>15.87</v>
      </c>
      <c r="M12" s="128">
        <v>27.92</v>
      </c>
      <c r="N12" s="128">
        <v>10.63</v>
      </c>
      <c r="O12" s="128">
        <v>17.190000000000001</v>
      </c>
      <c r="P12" s="128">
        <v>122.26</v>
      </c>
      <c r="Q12" s="128">
        <v>161.08000000000001</v>
      </c>
      <c r="R12" s="128">
        <v>89.58</v>
      </c>
      <c r="S12" s="128">
        <v>0.09</v>
      </c>
      <c r="T12" s="128">
        <v>8.36</v>
      </c>
      <c r="U12" s="128">
        <v>5.65</v>
      </c>
      <c r="V12" s="128">
        <v>5.99</v>
      </c>
      <c r="W12" s="128">
        <v>10.51</v>
      </c>
      <c r="X12" s="128">
        <v>4.6900000000000004</v>
      </c>
      <c r="Y12" s="128">
        <v>3.19</v>
      </c>
      <c r="Z12" s="128">
        <v>7.61</v>
      </c>
      <c r="AA12" s="128">
        <v>1.68</v>
      </c>
      <c r="AB12" s="128">
        <v>3.6</v>
      </c>
      <c r="AC12" s="128">
        <v>7.75</v>
      </c>
      <c r="AD12" s="128">
        <v>30.44</v>
      </c>
      <c r="AE12" s="128">
        <v>124.99</v>
      </c>
      <c r="AF12" s="128">
        <v>0.11</v>
      </c>
      <c r="AG12" s="128">
        <v>0.15</v>
      </c>
      <c r="AH12" s="128">
        <v>2.2000000000000002</v>
      </c>
      <c r="AI12" s="128">
        <v>5.0999999999999996</v>
      </c>
      <c r="AJ12" s="128">
        <v>5.69</v>
      </c>
      <c r="AK12" s="128">
        <v>7.38</v>
      </c>
      <c r="AL12" s="128">
        <v>2.16</v>
      </c>
      <c r="AM12" s="128">
        <v>3.29</v>
      </c>
      <c r="AN12" s="128">
        <v>9.44</v>
      </c>
      <c r="AO12" s="128">
        <v>6.89</v>
      </c>
      <c r="AP12" s="128">
        <v>11.59</v>
      </c>
      <c r="AQ12" s="128">
        <v>70.989999999999995</v>
      </c>
      <c r="AR12" s="128">
        <v>504.32</v>
      </c>
      <c r="AS12" s="128">
        <v>0.09</v>
      </c>
      <c r="AT12" s="128">
        <v>0.92</v>
      </c>
      <c r="AU12" s="128">
        <v>3.61</v>
      </c>
      <c r="AV12" s="128">
        <v>4.03</v>
      </c>
      <c r="AW12" s="128">
        <v>3.79</v>
      </c>
      <c r="AX12" s="128">
        <v>14.74</v>
      </c>
      <c r="AY12" s="128">
        <v>7.59</v>
      </c>
      <c r="AZ12" s="128">
        <v>47.13</v>
      </c>
      <c r="BA12" s="128">
        <v>27.56</v>
      </c>
      <c r="BB12" s="128">
        <v>18.68</v>
      </c>
      <c r="BC12" s="128">
        <v>96.08</v>
      </c>
      <c r="BD12" s="128">
        <v>280.11</v>
      </c>
      <c r="BE12" s="128">
        <v>1068.18</v>
      </c>
      <c r="BF12" s="128">
        <v>0.57999999999999996</v>
      </c>
      <c r="BG12" s="128">
        <v>18.55</v>
      </c>
      <c r="BH12" s="128">
        <v>21.48</v>
      </c>
      <c r="BI12" s="128">
        <v>23.87</v>
      </c>
      <c r="BJ12" s="128">
        <v>31.32</v>
      </c>
      <c r="BK12" s="128">
        <v>28.17</v>
      </c>
      <c r="BL12" s="128">
        <v>82.19</v>
      </c>
      <c r="BM12" s="128">
        <v>144.38999999999999</v>
      </c>
      <c r="BN12" s="128">
        <v>12.16</v>
      </c>
      <c r="BO12" s="128">
        <v>150.25</v>
      </c>
      <c r="BP12" s="128">
        <v>159.91</v>
      </c>
      <c r="BQ12" s="128">
        <v>395.31</v>
      </c>
      <c r="BR12" s="128">
        <v>906.85</v>
      </c>
      <c r="BS12" s="128">
        <v>0.22</v>
      </c>
      <c r="BT12" s="128">
        <v>8.11</v>
      </c>
      <c r="BU12" s="128">
        <v>7.5</v>
      </c>
      <c r="BV12" s="128">
        <v>91.91</v>
      </c>
      <c r="BW12" s="128">
        <v>37.14</v>
      </c>
      <c r="BX12" s="128">
        <v>8.16</v>
      </c>
      <c r="BY12" s="128">
        <v>57.62</v>
      </c>
      <c r="BZ12" s="128">
        <v>43.46</v>
      </c>
      <c r="CA12" s="128">
        <v>24.27</v>
      </c>
      <c r="CB12" s="128">
        <v>134.88999999999999</v>
      </c>
      <c r="CC12" s="128">
        <v>175.93</v>
      </c>
      <c r="CD12" s="128">
        <v>317.64</v>
      </c>
      <c r="CE12" s="128">
        <v>523.01</v>
      </c>
      <c r="CF12" s="128">
        <v>0.02</v>
      </c>
      <c r="CG12" s="128">
        <v>4.8</v>
      </c>
      <c r="CH12" s="128">
        <v>4.12</v>
      </c>
      <c r="CI12" s="128">
        <v>8.59</v>
      </c>
      <c r="CJ12" s="128">
        <v>6.82</v>
      </c>
      <c r="CK12" s="128">
        <v>18.28</v>
      </c>
      <c r="CL12" s="128">
        <v>18.63</v>
      </c>
      <c r="CM12" s="128">
        <v>58.72</v>
      </c>
      <c r="CN12" s="128">
        <v>28.24</v>
      </c>
      <c r="CO12" s="128">
        <v>61.06</v>
      </c>
      <c r="CP12" s="128">
        <v>86.71</v>
      </c>
      <c r="CQ12" s="128">
        <v>227.01</v>
      </c>
      <c r="CR12" s="128">
        <v>611.73</v>
      </c>
      <c r="CS12" s="128">
        <v>0.03</v>
      </c>
      <c r="CT12" s="128">
        <v>6.57</v>
      </c>
      <c r="CU12" s="128">
        <v>30.38</v>
      </c>
      <c r="CV12" s="128">
        <v>33.71</v>
      </c>
      <c r="CW12" s="128">
        <v>13.94</v>
      </c>
      <c r="CX12" s="128">
        <v>42.78</v>
      </c>
      <c r="CY12" s="128">
        <v>38.24</v>
      </c>
      <c r="CZ12" s="128">
        <v>41.04</v>
      </c>
      <c r="DA12" s="128">
        <v>32.479999999999997</v>
      </c>
      <c r="DB12" s="128">
        <v>99.55</v>
      </c>
      <c r="DC12" s="128">
        <v>77</v>
      </c>
      <c r="DD12" s="128">
        <v>196</v>
      </c>
      <c r="DE12" s="128">
        <v>1212.8599999999999</v>
      </c>
      <c r="DF12" s="128">
        <v>0.59</v>
      </c>
      <c r="DG12" s="128">
        <v>8.1300000000000008</v>
      </c>
      <c r="DH12" s="128">
        <v>23.81</v>
      </c>
      <c r="DI12" s="128">
        <v>70.319999999999993</v>
      </c>
      <c r="DJ12" s="128">
        <v>71.39</v>
      </c>
      <c r="DK12" s="128">
        <v>51.87</v>
      </c>
      <c r="DL12" s="128">
        <v>78.010000000000005</v>
      </c>
      <c r="DM12" s="128">
        <v>119.69</v>
      </c>
      <c r="DN12" s="128">
        <v>130.69999999999999</v>
      </c>
      <c r="DO12" s="128">
        <v>114.66</v>
      </c>
      <c r="DP12" s="128">
        <v>146.91999999999999</v>
      </c>
      <c r="DQ12" s="128">
        <v>396.76</v>
      </c>
      <c r="DR12" s="128">
        <v>1087.6300000000001</v>
      </c>
      <c r="DS12" s="128">
        <v>2.62</v>
      </c>
      <c r="DT12" s="128">
        <v>40.85</v>
      </c>
      <c r="DU12" s="128">
        <v>48.65</v>
      </c>
      <c r="DV12" s="128">
        <v>99.59</v>
      </c>
      <c r="DW12" s="128">
        <v>46.14</v>
      </c>
      <c r="DX12" s="128">
        <v>134.41</v>
      </c>
      <c r="DY12" s="128">
        <v>64.900000000000006</v>
      </c>
      <c r="DZ12" s="128">
        <v>88.72</v>
      </c>
      <c r="EA12" s="128">
        <v>65.349999999999994</v>
      </c>
      <c r="EB12" s="128">
        <v>127.96</v>
      </c>
      <c r="EC12" s="128">
        <v>123.04</v>
      </c>
      <c r="ED12" s="128">
        <v>245.39</v>
      </c>
      <c r="EE12" s="128">
        <v>826.2</v>
      </c>
      <c r="EF12" s="128">
        <v>5.4</v>
      </c>
      <c r="EG12" s="128">
        <v>19.09</v>
      </c>
      <c r="EH12" s="128">
        <v>8.89</v>
      </c>
      <c r="EI12" s="128">
        <v>28.18</v>
      </c>
      <c r="EJ12" s="128">
        <v>28.26</v>
      </c>
      <c r="EK12" s="128">
        <v>35.76</v>
      </c>
      <c r="EL12" s="128">
        <v>23.54</v>
      </c>
      <c r="EM12" s="128">
        <v>31.98</v>
      </c>
      <c r="EN12" s="128">
        <v>50.41</v>
      </c>
      <c r="EO12" s="128">
        <v>88.58</v>
      </c>
      <c r="EP12" s="128">
        <v>146.53</v>
      </c>
      <c r="EQ12" s="128">
        <v>359.58</v>
      </c>
      <c r="ER12" s="128">
        <v>174.74</v>
      </c>
      <c r="ES12" s="128">
        <v>0.72</v>
      </c>
      <c r="ET12" s="128">
        <v>53.74</v>
      </c>
      <c r="EU12" s="128">
        <v>37.090000000000003</v>
      </c>
      <c r="EV12" s="128">
        <v>30.33</v>
      </c>
      <c r="EW12" s="128">
        <v>52.87</v>
      </c>
    </row>
    <row r="13" spans="2:153" ht="14.25">
      <c r="B13" s="51" t="s">
        <v>430</v>
      </c>
      <c r="C13" s="52" t="s">
        <v>431</v>
      </c>
      <c r="D13" s="22" t="s">
        <v>50</v>
      </c>
      <c r="E13" s="128">
        <v>3.09</v>
      </c>
      <c r="F13" s="128" t="s">
        <v>57</v>
      </c>
      <c r="G13" s="128" t="s">
        <v>57</v>
      </c>
      <c r="H13" s="128" t="s">
        <v>57</v>
      </c>
      <c r="I13" s="128">
        <v>0.02</v>
      </c>
      <c r="J13" s="128" t="s">
        <v>57</v>
      </c>
      <c r="K13" s="128">
        <v>0.02</v>
      </c>
      <c r="L13" s="128" t="s">
        <v>57</v>
      </c>
      <c r="M13" s="128" t="s">
        <v>57</v>
      </c>
      <c r="N13" s="128" t="s">
        <v>57</v>
      </c>
      <c r="O13" s="128" t="s">
        <v>57</v>
      </c>
      <c r="P13" s="128" t="s">
        <v>57</v>
      </c>
      <c r="Q13" s="128">
        <v>3.05</v>
      </c>
      <c r="R13" s="128">
        <v>0.24</v>
      </c>
      <c r="S13" s="128" t="s">
        <v>57</v>
      </c>
      <c r="T13" s="128">
        <v>0.09</v>
      </c>
      <c r="U13" s="128" t="s">
        <v>57</v>
      </c>
      <c r="V13" s="128">
        <v>0.15</v>
      </c>
      <c r="W13" s="128" t="s">
        <v>57</v>
      </c>
      <c r="X13" s="128" t="s">
        <v>57</v>
      </c>
      <c r="Y13" s="128" t="s">
        <v>57</v>
      </c>
      <c r="Z13" s="128" t="s">
        <v>57</v>
      </c>
      <c r="AA13" s="128" t="s">
        <v>57</v>
      </c>
      <c r="AB13" s="128" t="s">
        <v>57</v>
      </c>
      <c r="AC13" s="128" t="s">
        <v>57</v>
      </c>
      <c r="AD13" s="128" t="s">
        <v>57</v>
      </c>
      <c r="AE13" s="128">
        <v>0.19</v>
      </c>
      <c r="AF13" s="128" t="s">
        <v>57</v>
      </c>
      <c r="AG13" s="128" t="s">
        <v>57</v>
      </c>
      <c r="AH13" s="128" t="s">
        <v>57</v>
      </c>
      <c r="AI13" s="128" t="s">
        <v>57</v>
      </c>
      <c r="AJ13" s="128">
        <v>0.08</v>
      </c>
      <c r="AK13" s="128" t="s">
        <v>57</v>
      </c>
      <c r="AL13" s="128" t="s">
        <v>57</v>
      </c>
      <c r="AM13" s="128">
        <v>0.04</v>
      </c>
      <c r="AN13" s="128" t="s">
        <v>57</v>
      </c>
      <c r="AO13" s="128">
        <v>0.08</v>
      </c>
      <c r="AP13" s="128" t="s">
        <v>57</v>
      </c>
      <c r="AQ13" s="128" t="s">
        <v>57</v>
      </c>
      <c r="AR13" s="128">
        <v>0.09</v>
      </c>
      <c r="AS13" s="128" t="s">
        <v>57</v>
      </c>
      <c r="AT13" s="128" t="s">
        <v>57</v>
      </c>
      <c r="AU13" s="128" t="s">
        <v>57</v>
      </c>
      <c r="AV13" s="128" t="s">
        <v>57</v>
      </c>
      <c r="AW13" s="128" t="s">
        <v>57</v>
      </c>
      <c r="AX13" s="128" t="s">
        <v>57</v>
      </c>
      <c r="AY13" s="128" t="s">
        <v>57</v>
      </c>
      <c r="AZ13" s="128" t="s">
        <v>57</v>
      </c>
      <c r="BA13" s="128" t="s">
        <v>57</v>
      </c>
      <c r="BB13" s="128">
        <v>0</v>
      </c>
      <c r="BC13" s="128" t="s">
        <v>57</v>
      </c>
      <c r="BD13" s="128">
        <v>0.09</v>
      </c>
      <c r="BE13" s="128">
        <v>0.15</v>
      </c>
      <c r="BF13" s="128" t="s">
        <v>57</v>
      </c>
      <c r="BG13" s="128" t="s">
        <v>57</v>
      </c>
      <c r="BH13" s="128" t="s">
        <v>57</v>
      </c>
      <c r="BI13" s="128" t="s">
        <v>57</v>
      </c>
      <c r="BJ13" s="128" t="s">
        <v>57</v>
      </c>
      <c r="BK13" s="128" t="s">
        <v>57</v>
      </c>
      <c r="BL13" s="128" t="s">
        <v>57</v>
      </c>
      <c r="BM13" s="128">
        <v>0</v>
      </c>
      <c r="BN13" s="128" t="s">
        <v>57</v>
      </c>
      <c r="BO13" s="128">
        <v>0.06</v>
      </c>
      <c r="BP13" s="128" t="s">
        <v>57</v>
      </c>
      <c r="BQ13" s="128">
        <v>0.09</v>
      </c>
      <c r="BR13" s="128">
        <v>15.19</v>
      </c>
      <c r="BS13" s="128" t="s">
        <v>57</v>
      </c>
      <c r="BT13" s="128" t="s">
        <v>57</v>
      </c>
      <c r="BU13" s="128" t="s">
        <v>57</v>
      </c>
      <c r="BV13" s="128" t="s">
        <v>57</v>
      </c>
      <c r="BW13" s="128" t="s">
        <v>57</v>
      </c>
      <c r="BX13" s="128">
        <v>0.08</v>
      </c>
      <c r="BY13" s="128" t="s">
        <v>57</v>
      </c>
      <c r="BZ13" s="128" t="s">
        <v>57</v>
      </c>
      <c r="CA13" s="128" t="s">
        <v>57</v>
      </c>
      <c r="CB13" s="128" t="s">
        <v>57</v>
      </c>
      <c r="CC13" s="128">
        <v>7.0000000000000007E-2</v>
      </c>
      <c r="CD13" s="128">
        <v>15.03</v>
      </c>
      <c r="CE13" s="128">
        <v>3.59</v>
      </c>
      <c r="CF13" s="128" t="s">
        <v>57</v>
      </c>
      <c r="CG13" s="128" t="s">
        <v>57</v>
      </c>
      <c r="CH13" s="128" t="s">
        <v>57</v>
      </c>
      <c r="CI13" s="128" t="s">
        <v>57</v>
      </c>
      <c r="CJ13" s="128" t="s">
        <v>57</v>
      </c>
      <c r="CK13" s="128" t="s">
        <v>57</v>
      </c>
      <c r="CL13" s="128" t="s">
        <v>57</v>
      </c>
      <c r="CM13" s="128" t="s">
        <v>57</v>
      </c>
      <c r="CN13" s="128" t="s">
        <v>57</v>
      </c>
      <c r="CO13" s="128" t="s">
        <v>57</v>
      </c>
      <c r="CP13" s="128">
        <v>3.59</v>
      </c>
      <c r="CQ13" s="128" t="s">
        <v>57</v>
      </c>
      <c r="CR13" s="128">
        <v>1.9</v>
      </c>
      <c r="CS13" s="128" t="s">
        <v>57</v>
      </c>
      <c r="CT13" s="128" t="s">
        <v>57</v>
      </c>
      <c r="CU13" s="128" t="s">
        <v>57</v>
      </c>
      <c r="CV13" s="128">
        <v>0.11</v>
      </c>
      <c r="CW13" s="128" t="s">
        <v>57</v>
      </c>
      <c r="CX13" s="128" t="s">
        <v>57</v>
      </c>
      <c r="CY13" s="128" t="s">
        <v>57</v>
      </c>
      <c r="CZ13" s="128" t="s">
        <v>57</v>
      </c>
      <c r="DA13" s="128" t="s">
        <v>57</v>
      </c>
      <c r="DB13" s="128">
        <v>1.79</v>
      </c>
      <c r="DC13" s="128" t="s">
        <v>57</v>
      </c>
      <c r="DD13" s="128" t="s">
        <v>57</v>
      </c>
      <c r="DE13" s="128">
        <v>0.05</v>
      </c>
      <c r="DF13" s="128" t="s">
        <v>57</v>
      </c>
      <c r="DG13" s="128" t="s">
        <v>57</v>
      </c>
      <c r="DH13" s="128" t="s">
        <v>57</v>
      </c>
      <c r="DI13" s="128" t="s">
        <v>57</v>
      </c>
      <c r="DJ13" s="128" t="s">
        <v>57</v>
      </c>
      <c r="DK13" s="128" t="s">
        <v>57</v>
      </c>
      <c r="DL13" s="128" t="s">
        <v>57</v>
      </c>
      <c r="DM13" s="128" t="s">
        <v>57</v>
      </c>
      <c r="DN13" s="128" t="s">
        <v>57</v>
      </c>
      <c r="DO13" s="128">
        <v>0.04</v>
      </c>
      <c r="DP13" s="128" t="s">
        <v>57</v>
      </c>
      <c r="DQ13" s="128">
        <v>0.01</v>
      </c>
      <c r="DR13" s="128">
        <v>0.15</v>
      </c>
      <c r="DS13" s="128" t="s">
        <v>57</v>
      </c>
      <c r="DT13" s="128" t="s">
        <v>57</v>
      </c>
      <c r="DU13" s="128" t="s">
        <v>57</v>
      </c>
      <c r="DV13" s="128" t="s">
        <v>57</v>
      </c>
      <c r="DW13" s="128">
        <v>0.03</v>
      </c>
      <c r="DX13" s="128" t="s">
        <v>57</v>
      </c>
      <c r="DY13" s="128" t="s">
        <v>57</v>
      </c>
      <c r="DZ13" s="128" t="s">
        <v>57</v>
      </c>
      <c r="EA13" s="128" t="s">
        <v>57</v>
      </c>
      <c r="EB13" s="128">
        <v>0.03</v>
      </c>
      <c r="EC13" s="128" t="s">
        <v>57</v>
      </c>
      <c r="ED13" s="128">
        <v>0.09</v>
      </c>
      <c r="EE13" s="128">
        <v>1.47</v>
      </c>
      <c r="EF13" s="128" t="s">
        <v>57</v>
      </c>
      <c r="EG13" s="128" t="s">
        <v>57</v>
      </c>
      <c r="EH13" s="128" t="s">
        <v>57</v>
      </c>
      <c r="EI13" s="128" t="s">
        <v>57</v>
      </c>
      <c r="EJ13" s="128" t="s">
        <v>57</v>
      </c>
      <c r="EK13" s="128">
        <v>0.09</v>
      </c>
      <c r="EL13" s="128" t="s">
        <v>57</v>
      </c>
      <c r="EM13" s="128">
        <v>0.44</v>
      </c>
      <c r="EN13" s="128" t="s">
        <v>57</v>
      </c>
      <c r="EO13" s="128">
        <v>0.01</v>
      </c>
      <c r="EP13" s="128">
        <v>0.53</v>
      </c>
      <c r="EQ13" s="128">
        <v>0.4</v>
      </c>
      <c r="ER13" s="128">
        <v>0.02</v>
      </c>
      <c r="ES13" s="128" t="s">
        <v>57</v>
      </c>
      <c r="ET13" s="128" t="s">
        <v>57</v>
      </c>
      <c r="EU13" s="128" t="s">
        <v>57</v>
      </c>
      <c r="EV13" s="128" t="s">
        <v>57</v>
      </c>
      <c r="EW13" s="128">
        <v>0.02</v>
      </c>
    </row>
    <row r="14" spans="2:153" ht="14.25">
      <c r="B14" s="51" t="s">
        <v>432</v>
      </c>
      <c r="C14" s="52" t="s">
        <v>433</v>
      </c>
      <c r="D14" s="22" t="s">
        <v>50</v>
      </c>
      <c r="E14" s="130">
        <v>9.0299999999999994</v>
      </c>
      <c r="F14" s="130" t="s">
        <v>57</v>
      </c>
      <c r="G14" s="130">
        <v>0.05</v>
      </c>
      <c r="H14" s="130" t="s">
        <v>57</v>
      </c>
      <c r="I14" s="130">
        <v>1.87</v>
      </c>
      <c r="J14" s="130" t="s">
        <v>57</v>
      </c>
      <c r="K14" s="130">
        <v>3.81</v>
      </c>
      <c r="L14" s="130">
        <v>1.63</v>
      </c>
      <c r="M14" s="130">
        <v>1.04</v>
      </c>
      <c r="N14" s="130">
        <v>7.0000000000000007E-2</v>
      </c>
      <c r="O14" s="130">
        <v>0.55000000000000004</v>
      </c>
      <c r="P14" s="130" t="s">
        <v>57</v>
      </c>
      <c r="Q14" s="130">
        <v>0.01</v>
      </c>
      <c r="R14" s="130">
        <v>5.61</v>
      </c>
      <c r="S14" s="130" t="s">
        <v>57</v>
      </c>
      <c r="T14" s="130">
        <v>0.06</v>
      </c>
      <c r="U14" s="130">
        <v>0.11</v>
      </c>
      <c r="V14" s="130" t="s">
        <v>57</v>
      </c>
      <c r="W14" s="130" t="s">
        <v>57</v>
      </c>
      <c r="X14" s="130">
        <v>0.06</v>
      </c>
      <c r="Y14" s="130">
        <v>2.83</v>
      </c>
      <c r="Z14" s="130" t="s">
        <v>57</v>
      </c>
      <c r="AA14" s="130" t="s">
        <v>57</v>
      </c>
      <c r="AB14" s="130" t="s">
        <v>57</v>
      </c>
      <c r="AC14" s="130" t="s">
        <v>57</v>
      </c>
      <c r="AD14" s="130">
        <v>2.5299999999999998</v>
      </c>
      <c r="AE14" s="130">
        <v>256.33999999999997</v>
      </c>
      <c r="AF14" s="130" t="s">
        <v>57</v>
      </c>
      <c r="AG14" s="130" t="s">
        <v>57</v>
      </c>
      <c r="AH14" s="130" t="s">
        <v>57</v>
      </c>
      <c r="AI14" s="130" t="s">
        <v>57</v>
      </c>
      <c r="AJ14" s="130" t="s">
        <v>57</v>
      </c>
      <c r="AK14" s="130" t="s">
        <v>57</v>
      </c>
      <c r="AL14" s="130" t="s">
        <v>57</v>
      </c>
      <c r="AM14" s="130" t="s">
        <v>57</v>
      </c>
      <c r="AN14" s="130" t="s">
        <v>57</v>
      </c>
      <c r="AO14" s="130" t="s">
        <v>57</v>
      </c>
      <c r="AP14" s="130">
        <v>0.01</v>
      </c>
      <c r="AQ14" s="130">
        <v>256.33</v>
      </c>
      <c r="AR14" s="130">
        <v>0.43</v>
      </c>
      <c r="AS14" s="130" t="s">
        <v>57</v>
      </c>
      <c r="AT14" s="130" t="s">
        <v>57</v>
      </c>
      <c r="AU14" s="130" t="s">
        <v>57</v>
      </c>
      <c r="AV14" s="130" t="s">
        <v>57</v>
      </c>
      <c r="AW14" s="130" t="s">
        <v>57</v>
      </c>
      <c r="AX14" s="130" t="s">
        <v>57</v>
      </c>
      <c r="AY14" s="130">
        <v>0.06</v>
      </c>
      <c r="AZ14" s="130">
        <v>0.14000000000000001</v>
      </c>
      <c r="BA14" s="130">
        <v>0.11</v>
      </c>
      <c r="BB14" s="130">
        <v>0.01</v>
      </c>
      <c r="BC14" s="130" t="s">
        <v>57</v>
      </c>
      <c r="BD14" s="130">
        <v>0.11</v>
      </c>
      <c r="BE14" s="130">
        <v>20.63</v>
      </c>
      <c r="BF14" s="130" t="s">
        <v>57</v>
      </c>
      <c r="BG14" s="130" t="s">
        <v>57</v>
      </c>
      <c r="BH14" s="130" t="s">
        <v>57</v>
      </c>
      <c r="BI14" s="130">
        <v>0.06</v>
      </c>
      <c r="BJ14" s="130" t="s">
        <v>57</v>
      </c>
      <c r="BK14" s="130" t="s">
        <v>57</v>
      </c>
      <c r="BL14" s="130">
        <v>4.9800000000000004</v>
      </c>
      <c r="BM14" s="130" t="s">
        <v>57</v>
      </c>
      <c r="BN14" s="130">
        <v>0.05</v>
      </c>
      <c r="BO14" s="130">
        <v>9.9600000000000009</v>
      </c>
      <c r="BP14" s="130">
        <v>0.17</v>
      </c>
      <c r="BQ14" s="130">
        <v>5.41</v>
      </c>
      <c r="BR14" s="130">
        <v>0.11</v>
      </c>
      <c r="BS14" s="130" t="s">
        <v>57</v>
      </c>
      <c r="BT14" s="130" t="s">
        <v>57</v>
      </c>
      <c r="BU14" s="130" t="s">
        <v>57</v>
      </c>
      <c r="BV14" s="130">
        <v>0.09</v>
      </c>
      <c r="BW14" s="130" t="s">
        <v>57</v>
      </c>
      <c r="BX14" s="130" t="s">
        <v>57</v>
      </c>
      <c r="BY14" s="130" t="s">
        <v>57</v>
      </c>
      <c r="BZ14" s="130" t="s">
        <v>57</v>
      </c>
      <c r="CA14" s="130" t="s">
        <v>57</v>
      </c>
      <c r="CB14" s="130" t="s">
        <v>57</v>
      </c>
      <c r="CC14" s="130" t="s">
        <v>57</v>
      </c>
      <c r="CD14" s="130">
        <v>0.02</v>
      </c>
      <c r="CE14" s="130">
        <v>0.1</v>
      </c>
      <c r="CF14" s="130" t="s">
        <v>57</v>
      </c>
      <c r="CG14" s="130" t="s">
        <v>57</v>
      </c>
      <c r="CH14" s="130" t="s">
        <v>57</v>
      </c>
      <c r="CI14" s="130" t="s">
        <v>57</v>
      </c>
      <c r="CJ14" s="130" t="s">
        <v>57</v>
      </c>
      <c r="CK14" s="130" t="s">
        <v>57</v>
      </c>
      <c r="CL14" s="130" t="s">
        <v>57</v>
      </c>
      <c r="CM14" s="130" t="s">
        <v>57</v>
      </c>
      <c r="CN14" s="130" t="s">
        <v>57</v>
      </c>
      <c r="CO14" s="130" t="s">
        <v>57</v>
      </c>
      <c r="CP14" s="130" t="s">
        <v>57</v>
      </c>
      <c r="CQ14" s="130">
        <v>0.1</v>
      </c>
      <c r="CR14" s="130">
        <v>13.58</v>
      </c>
      <c r="CS14" s="130" t="s">
        <v>57</v>
      </c>
      <c r="CT14" s="130" t="s">
        <v>57</v>
      </c>
      <c r="CU14" s="130" t="s">
        <v>57</v>
      </c>
      <c r="CV14" s="130" t="s">
        <v>57</v>
      </c>
      <c r="CW14" s="130" t="s">
        <v>57</v>
      </c>
      <c r="CX14" s="130" t="s">
        <v>57</v>
      </c>
      <c r="CY14" s="130" t="s">
        <v>57</v>
      </c>
      <c r="CZ14" s="130" t="s">
        <v>57</v>
      </c>
      <c r="DA14" s="130" t="s">
        <v>57</v>
      </c>
      <c r="DB14" s="130" t="s">
        <v>57</v>
      </c>
      <c r="DC14" s="130">
        <v>6.22</v>
      </c>
      <c r="DD14" s="130">
        <v>7.36</v>
      </c>
      <c r="DE14" s="130">
        <v>6.49</v>
      </c>
      <c r="DF14" s="130" t="s">
        <v>57</v>
      </c>
      <c r="DG14" s="130" t="s">
        <v>57</v>
      </c>
      <c r="DH14" s="130" t="s">
        <v>57</v>
      </c>
      <c r="DI14" s="130" t="s">
        <v>57</v>
      </c>
      <c r="DJ14" s="130">
        <v>3.53</v>
      </c>
      <c r="DK14" s="130">
        <v>0.04</v>
      </c>
      <c r="DL14" s="130">
        <v>0.21</v>
      </c>
      <c r="DM14" s="130">
        <v>0.08</v>
      </c>
      <c r="DN14" s="130" t="s">
        <v>57</v>
      </c>
      <c r="DO14" s="130">
        <v>0.65</v>
      </c>
      <c r="DP14" s="130">
        <v>0.17</v>
      </c>
      <c r="DQ14" s="130">
        <v>1.8</v>
      </c>
      <c r="DR14" s="130">
        <v>24.91</v>
      </c>
      <c r="DS14" s="130" t="s">
        <v>57</v>
      </c>
      <c r="DT14" s="130" t="s">
        <v>57</v>
      </c>
      <c r="DU14" s="130" t="s">
        <v>57</v>
      </c>
      <c r="DV14" s="130" t="s">
        <v>57</v>
      </c>
      <c r="DW14" s="130" t="s">
        <v>57</v>
      </c>
      <c r="DX14" s="130" t="s">
        <v>57</v>
      </c>
      <c r="DY14" s="130">
        <v>6.2</v>
      </c>
      <c r="DZ14" s="130">
        <v>18.600000000000001</v>
      </c>
      <c r="EA14" s="130" t="s">
        <v>57</v>
      </c>
      <c r="EB14" s="130" t="s">
        <v>57</v>
      </c>
      <c r="EC14" s="130" t="s">
        <v>57</v>
      </c>
      <c r="ED14" s="130">
        <v>0.11</v>
      </c>
      <c r="EE14" s="130">
        <v>2.16</v>
      </c>
      <c r="EF14" s="130" t="s">
        <v>57</v>
      </c>
      <c r="EG14" s="130" t="s">
        <v>57</v>
      </c>
      <c r="EH14" s="130" t="s">
        <v>57</v>
      </c>
      <c r="EI14" s="130" t="s">
        <v>57</v>
      </c>
      <c r="EJ14" s="130" t="s">
        <v>57</v>
      </c>
      <c r="EK14" s="130" t="s">
        <v>57</v>
      </c>
      <c r="EL14" s="130" t="s">
        <v>57</v>
      </c>
      <c r="EM14" s="130" t="s">
        <v>57</v>
      </c>
      <c r="EN14" s="130" t="s">
        <v>57</v>
      </c>
      <c r="EO14" s="130">
        <v>0.82</v>
      </c>
      <c r="EP14" s="130" t="s">
        <v>57</v>
      </c>
      <c r="EQ14" s="130">
        <v>1.35</v>
      </c>
      <c r="ER14" s="130">
        <v>36.340000000000003</v>
      </c>
      <c r="ES14" s="130" t="s">
        <v>57</v>
      </c>
      <c r="ET14" s="130" t="s">
        <v>57</v>
      </c>
      <c r="EU14" s="130" t="s">
        <v>57</v>
      </c>
      <c r="EV14" s="130" t="s">
        <v>57</v>
      </c>
      <c r="EW14" s="130">
        <v>36.340000000000003</v>
      </c>
    </row>
    <row r="15" spans="2:153" ht="14.25">
      <c r="B15" s="55" t="s">
        <v>87</v>
      </c>
      <c r="C15" s="56" t="s">
        <v>434</v>
      </c>
      <c r="D15" s="22" t="s">
        <v>50</v>
      </c>
      <c r="E15" s="128" t="s">
        <v>57</v>
      </c>
      <c r="F15" s="128" t="s">
        <v>57</v>
      </c>
      <c r="G15" s="128" t="s">
        <v>57</v>
      </c>
      <c r="H15" s="128" t="s">
        <v>57</v>
      </c>
      <c r="I15" s="128" t="s">
        <v>57</v>
      </c>
      <c r="J15" s="128" t="s">
        <v>57</v>
      </c>
      <c r="K15" s="128" t="s">
        <v>57</v>
      </c>
      <c r="L15" s="128" t="s">
        <v>57</v>
      </c>
      <c r="M15" s="128" t="s">
        <v>57</v>
      </c>
      <c r="N15" s="128" t="s">
        <v>57</v>
      </c>
      <c r="O15" s="128" t="s">
        <v>57</v>
      </c>
      <c r="P15" s="128" t="s">
        <v>57</v>
      </c>
      <c r="Q15" s="128" t="s">
        <v>57</v>
      </c>
      <c r="R15" s="128" t="s">
        <v>57</v>
      </c>
      <c r="S15" s="128" t="s">
        <v>57</v>
      </c>
      <c r="T15" s="128" t="s">
        <v>57</v>
      </c>
      <c r="U15" s="128" t="s">
        <v>57</v>
      </c>
      <c r="V15" s="128" t="s">
        <v>57</v>
      </c>
      <c r="W15" s="128" t="s">
        <v>57</v>
      </c>
      <c r="X15" s="128" t="s">
        <v>57</v>
      </c>
      <c r="Y15" s="128" t="s">
        <v>57</v>
      </c>
      <c r="Z15" s="128" t="s">
        <v>57</v>
      </c>
      <c r="AA15" s="128" t="s">
        <v>57</v>
      </c>
      <c r="AB15" s="128" t="s">
        <v>57</v>
      </c>
      <c r="AC15" s="128" t="s">
        <v>57</v>
      </c>
      <c r="AD15" s="128" t="s">
        <v>57</v>
      </c>
      <c r="AE15" s="128" t="s">
        <v>57</v>
      </c>
      <c r="AF15" s="128" t="s">
        <v>57</v>
      </c>
      <c r="AG15" s="128" t="s">
        <v>57</v>
      </c>
      <c r="AH15" s="128" t="s">
        <v>57</v>
      </c>
      <c r="AI15" s="128" t="s">
        <v>57</v>
      </c>
      <c r="AJ15" s="128" t="s">
        <v>57</v>
      </c>
      <c r="AK15" s="128" t="s">
        <v>57</v>
      </c>
      <c r="AL15" s="128" t="s">
        <v>57</v>
      </c>
      <c r="AM15" s="128" t="s">
        <v>57</v>
      </c>
      <c r="AN15" s="128" t="s">
        <v>57</v>
      </c>
      <c r="AO15" s="128" t="s">
        <v>57</v>
      </c>
      <c r="AP15" s="128" t="s">
        <v>57</v>
      </c>
      <c r="AQ15" s="128" t="s">
        <v>57</v>
      </c>
      <c r="AR15" s="128" t="s">
        <v>57</v>
      </c>
      <c r="AS15" s="128" t="s">
        <v>57</v>
      </c>
      <c r="AT15" s="128" t="s">
        <v>57</v>
      </c>
      <c r="AU15" s="128" t="s">
        <v>57</v>
      </c>
      <c r="AV15" s="128" t="s">
        <v>57</v>
      </c>
      <c r="AW15" s="128" t="s">
        <v>57</v>
      </c>
      <c r="AX15" s="128" t="s">
        <v>57</v>
      </c>
      <c r="AY15" s="128" t="s">
        <v>57</v>
      </c>
      <c r="AZ15" s="128" t="s">
        <v>57</v>
      </c>
      <c r="BA15" s="128" t="s">
        <v>57</v>
      </c>
      <c r="BB15" s="128" t="s">
        <v>57</v>
      </c>
      <c r="BC15" s="128" t="s">
        <v>57</v>
      </c>
      <c r="BD15" s="128" t="s">
        <v>57</v>
      </c>
      <c r="BE15" s="128" t="s">
        <v>57</v>
      </c>
      <c r="BF15" s="128" t="s">
        <v>57</v>
      </c>
      <c r="BG15" s="128" t="s">
        <v>57</v>
      </c>
      <c r="BH15" s="128" t="s">
        <v>57</v>
      </c>
      <c r="BI15" s="128" t="s">
        <v>57</v>
      </c>
      <c r="BJ15" s="128" t="s">
        <v>57</v>
      </c>
      <c r="BK15" s="128" t="s">
        <v>57</v>
      </c>
      <c r="BL15" s="128" t="s">
        <v>57</v>
      </c>
      <c r="BM15" s="128" t="s">
        <v>57</v>
      </c>
      <c r="BN15" s="128" t="s">
        <v>57</v>
      </c>
      <c r="BO15" s="128" t="s">
        <v>57</v>
      </c>
      <c r="BP15" s="128" t="s">
        <v>57</v>
      </c>
      <c r="BQ15" s="128" t="s">
        <v>57</v>
      </c>
      <c r="BR15" s="128" t="s">
        <v>57</v>
      </c>
      <c r="BS15" s="128" t="s">
        <v>57</v>
      </c>
      <c r="BT15" s="128" t="s">
        <v>57</v>
      </c>
      <c r="BU15" s="128" t="s">
        <v>57</v>
      </c>
      <c r="BV15" s="128" t="s">
        <v>57</v>
      </c>
      <c r="BW15" s="128" t="s">
        <v>57</v>
      </c>
      <c r="BX15" s="128" t="s">
        <v>57</v>
      </c>
      <c r="BY15" s="128" t="s">
        <v>57</v>
      </c>
      <c r="BZ15" s="128" t="s">
        <v>57</v>
      </c>
      <c r="CA15" s="128" t="s">
        <v>57</v>
      </c>
      <c r="CB15" s="128" t="s">
        <v>57</v>
      </c>
      <c r="CC15" s="128" t="s">
        <v>57</v>
      </c>
      <c r="CD15" s="128" t="s">
        <v>57</v>
      </c>
      <c r="CE15" s="128" t="s">
        <v>57</v>
      </c>
      <c r="CF15" s="128" t="s">
        <v>57</v>
      </c>
      <c r="CG15" s="128" t="s">
        <v>57</v>
      </c>
      <c r="CH15" s="128" t="s">
        <v>57</v>
      </c>
      <c r="CI15" s="128" t="s">
        <v>57</v>
      </c>
      <c r="CJ15" s="128" t="s">
        <v>57</v>
      </c>
      <c r="CK15" s="128" t="s">
        <v>57</v>
      </c>
      <c r="CL15" s="128" t="s">
        <v>57</v>
      </c>
      <c r="CM15" s="128" t="s">
        <v>57</v>
      </c>
      <c r="CN15" s="128" t="s">
        <v>57</v>
      </c>
      <c r="CO15" s="128" t="s">
        <v>57</v>
      </c>
      <c r="CP15" s="128" t="s">
        <v>57</v>
      </c>
      <c r="CQ15" s="128" t="s">
        <v>57</v>
      </c>
      <c r="CR15" s="128" t="s">
        <v>57</v>
      </c>
      <c r="CS15" s="128" t="s">
        <v>57</v>
      </c>
      <c r="CT15" s="128" t="s">
        <v>57</v>
      </c>
      <c r="CU15" s="128" t="s">
        <v>57</v>
      </c>
      <c r="CV15" s="128" t="s">
        <v>57</v>
      </c>
      <c r="CW15" s="128" t="s">
        <v>57</v>
      </c>
      <c r="CX15" s="128" t="s">
        <v>57</v>
      </c>
      <c r="CY15" s="128" t="s">
        <v>57</v>
      </c>
      <c r="CZ15" s="128" t="s">
        <v>57</v>
      </c>
      <c r="DA15" s="128" t="s">
        <v>57</v>
      </c>
      <c r="DB15" s="128" t="s">
        <v>57</v>
      </c>
      <c r="DC15" s="128" t="s">
        <v>57</v>
      </c>
      <c r="DD15" s="128" t="s">
        <v>57</v>
      </c>
      <c r="DE15" s="128" t="s">
        <v>57</v>
      </c>
      <c r="DF15" s="128" t="s">
        <v>57</v>
      </c>
      <c r="DG15" s="128" t="s">
        <v>57</v>
      </c>
      <c r="DH15" s="128" t="s">
        <v>57</v>
      </c>
      <c r="DI15" s="128" t="s">
        <v>57</v>
      </c>
      <c r="DJ15" s="128" t="s">
        <v>57</v>
      </c>
      <c r="DK15" s="128" t="s">
        <v>57</v>
      </c>
      <c r="DL15" s="128" t="s">
        <v>57</v>
      </c>
      <c r="DM15" s="128" t="s">
        <v>57</v>
      </c>
      <c r="DN15" s="128" t="s">
        <v>57</v>
      </c>
      <c r="DO15" s="128" t="s">
        <v>57</v>
      </c>
      <c r="DP15" s="128" t="s">
        <v>57</v>
      </c>
      <c r="DQ15" s="128" t="s">
        <v>57</v>
      </c>
      <c r="DR15" s="128" t="s">
        <v>57</v>
      </c>
      <c r="DS15" s="128" t="s">
        <v>57</v>
      </c>
      <c r="DT15" s="128" t="s">
        <v>57</v>
      </c>
      <c r="DU15" s="128" t="s">
        <v>57</v>
      </c>
      <c r="DV15" s="128" t="s">
        <v>57</v>
      </c>
      <c r="DW15" s="128" t="s">
        <v>57</v>
      </c>
      <c r="DX15" s="128" t="s">
        <v>57</v>
      </c>
      <c r="DY15" s="128" t="s">
        <v>57</v>
      </c>
      <c r="DZ15" s="128" t="s">
        <v>57</v>
      </c>
      <c r="EA15" s="128" t="s">
        <v>57</v>
      </c>
      <c r="EB15" s="128" t="s">
        <v>57</v>
      </c>
      <c r="EC15" s="128" t="s">
        <v>57</v>
      </c>
      <c r="ED15" s="128" t="s">
        <v>57</v>
      </c>
      <c r="EE15" s="128" t="s">
        <v>57</v>
      </c>
      <c r="EF15" s="128" t="s">
        <v>57</v>
      </c>
      <c r="EG15" s="128" t="s">
        <v>57</v>
      </c>
      <c r="EH15" s="128" t="s">
        <v>57</v>
      </c>
      <c r="EI15" s="128" t="s">
        <v>57</v>
      </c>
      <c r="EJ15" s="128" t="s">
        <v>57</v>
      </c>
      <c r="EK15" s="128" t="s">
        <v>57</v>
      </c>
      <c r="EL15" s="128" t="s">
        <v>57</v>
      </c>
      <c r="EM15" s="128" t="s">
        <v>57</v>
      </c>
      <c r="EN15" s="128" t="s">
        <v>57</v>
      </c>
      <c r="EO15" s="128" t="s">
        <v>57</v>
      </c>
      <c r="EP15" s="128" t="s">
        <v>57</v>
      </c>
      <c r="EQ15" s="128" t="s">
        <v>57</v>
      </c>
      <c r="ER15" s="128" t="s">
        <v>57</v>
      </c>
      <c r="ES15" s="128" t="s">
        <v>57</v>
      </c>
      <c r="ET15" s="128" t="s">
        <v>57</v>
      </c>
      <c r="EU15" s="128" t="s">
        <v>57</v>
      </c>
      <c r="EV15" s="128" t="s">
        <v>57</v>
      </c>
      <c r="EW15" s="128" t="s">
        <v>57</v>
      </c>
    </row>
    <row r="16" spans="2:153" ht="14.25">
      <c r="B16" s="55" t="s">
        <v>89</v>
      </c>
      <c r="C16" s="56" t="s">
        <v>435</v>
      </c>
      <c r="D16" s="22" t="s">
        <v>50</v>
      </c>
      <c r="E16" s="128">
        <v>0</v>
      </c>
      <c r="F16" s="128" t="s">
        <v>57</v>
      </c>
      <c r="G16" s="128" t="s">
        <v>57</v>
      </c>
      <c r="H16" s="128" t="s">
        <v>57</v>
      </c>
      <c r="I16" s="128" t="s">
        <v>57</v>
      </c>
      <c r="J16" s="128" t="s">
        <v>57</v>
      </c>
      <c r="K16" s="128" t="s">
        <v>57</v>
      </c>
      <c r="L16" s="128" t="s">
        <v>57</v>
      </c>
      <c r="M16" s="128">
        <v>0.01</v>
      </c>
      <c r="N16" s="128" t="s">
        <v>57</v>
      </c>
      <c r="O16" s="128" t="s">
        <v>57</v>
      </c>
      <c r="P16" s="128">
        <v>0</v>
      </c>
      <c r="Q16" s="128" t="s">
        <v>57</v>
      </c>
      <c r="R16" s="128">
        <v>0.19</v>
      </c>
      <c r="S16" s="128" t="s">
        <v>57</v>
      </c>
      <c r="T16" s="128" t="s">
        <v>57</v>
      </c>
      <c r="U16" s="128" t="s">
        <v>57</v>
      </c>
      <c r="V16" s="128">
        <v>0</v>
      </c>
      <c r="W16" s="128" t="s">
        <v>57</v>
      </c>
      <c r="X16" s="128" t="s">
        <v>57</v>
      </c>
      <c r="Y16" s="128" t="s">
        <v>57</v>
      </c>
      <c r="Z16" s="128" t="s">
        <v>57</v>
      </c>
      <c r="AA16" s="128" t="s">
        <v>57</v>
      </c>
      <c r="AB16" s="128" t="s">
        <v>57</v>
      </c>
      <c r="AC16" s="128" t="s">
        <v>57</v>
      </c>
      <c r="AD16" s="128">
        <v>0.18</v>
      </c>
      <c r="AE16" s="128">
        <v>0.01</v>
      </c>
      <c r="AF16" s="128" t="s">
        <v>57</v>
      </c>
      <c r="AG16" s="128" t="s">
        <v>57</v>
      </c>
      <c r="AH16" s="128" t="s">
        <v>57</v>
      </c>
      <c r="AI16" s="128" t="s">
        <v>57</v>
      </c>
      <c r="AJ16" s="128">
        <v>0.01</v>
      </c>
      <c r="AK16" s="128" t="s">
        <v>57</v>
      </c>
      <c r="AL16" s="128" t="s">
        <v>57</v>
      </c>
      <c r="AM16" s="128" t="s">
        <v>57</v>
      </c>
      <c r="AN16" s="128" t="s">
        <v>57</v>
      </c>
      <c r="AO16" s="128" t="s">
        <v>57</v>
      </c>
      <c r="AP16" s="128" t="s">
        <v>57</v>
      </c>
      <c r="AQ16" s="128" t="s">
        <v>57</v>
      </c>
      <c r="AR16" s="128">
        <v>0.02</v>
      </c>
      <c r="AS16" s="128" t="s">
        <v>57</v>
      </c>
      <c r="AT16" s="128" t="s">
        <v>57</v>
      </c>
      <c r="AU16" s="128" t="s">
        <v>57</v>
      </c>
      <c r="AV16" s="128" t="s">
        <v>57</v>
      </c>
      <c r="AW16" s="128" t="s">
        <v>57</v>
      </c>
      <c r="AX16" s="128" t="s">
        <v>57</v>
      </c>
      <c r="AY16" s="128" t="s">
        <v>57</v>
      </c>
      <c r="AZ16" s="128" t="s">
        <v>57</v>
      </c>
      <c r="BA16" s="128" t="s">
        <v>57</v>
      </c>
      <c r="BB16" s="128" t="s">
        <v>57</v>
      </c>
      <c r="BC16" s="128">
        <v>0.02</v>
      </c>
      <c r="BD16" s="128" t="s">
        <v>57</v>
      </c>
      <c r="BE16" s="128" t="s">
        <v>57</v>
      </c>
      <c r="BF16" s="128" t="s">
        <v>57</v>
      </c>
      <c r="BG16" s="128" t="s">
        <v>57</v>
      </c>
      <c r="BH16" s="128" t="s">
        <v>57</v>
      </c>
      <c r="BI16" s="128" t="s">
        <v>57</v>
      </c>
      <c r="BJ16" s="128" t="s">
        <v>57</v>
      </c>
      <c r="BK16" s="128" t="s">
        <v>57</v>
      </c>
      <c r="BL16" s="128" t="s">
        <v>57</v>
      </c>
      <c r="BM16" s="128" t="s">
        <v>57</v>
      </c>
      <c r="BN16" s="128" t="s">
        <v>57</v>
      </c>
      <c r="BO16" s="128" t="s">
        <v>57</v>
      </c>
      <c r="BP16" s="128" t="s">
        <v>57</v>
      </c>
      <c r="BQ16" s="128" t="s">
        <v>57</v>
      </c>
      <c r="BR16" s="128" t="s">
        <v>57</v>
      </c>
      <c r="BS16" s="128" t="s">
        <v>57</v>
      </c>
      <c r="BT16" s="128" t="s">
        <v>57</v>
      </c>
      <c r="BU16" s="128" t="s">
        <v>57</v>
      </c>
      <c r="BV16" s="128" t="s">
        <v>57</v>
      </c>
      <c r="BW16" s="128" t="s">
        <v>57</v>
      </c>
      <c r="BX16" s="128" t="s">
        <v>57</v>
      </c>
      <c r="BY16" s="128" t="s">
        <v>57</v>
      </c>
      <c r="BZ16" s="128" t="s">
        <v>57</v>
      </c>
      <c r="CA16" s="128" t="s">
        <v>57</v>
      </c>
      <c r="CB16" s="128" t="s">
        <v>57</v>
      </c>
      <c r="CC16" s="128" t="s">
        <v>57</v>
      </c>
      <c r="CD16" s="128" t="s">
        <v>57</v>
      </c>
      <c r="CE16" s="128" t="s">
        <v>57</v>
      </c>
      <c r="CF16" s="128" t="s">
        <v>57</v>
      </c>
      <c r="CG16" s="128" t="s">
        <v>57</v>
      </c>
      <c r="CH16" s="128" t="s">
        <v>57</v>
      </c>
      <c r="CI16" s="128" t="s">
        <v>57</v>
      </c>
      <c r="CJ16" s="128" t="s">
        <v>57</v>
      </c>
      <c r="CK16" s="128" t="s">
        <v>57</v>
      </c>
      <c r="CL16" s="128" t="s">
        <v>57</v>
      </c>
      <c r="CM16" s="128" t="s">
        <v>57</v>
      </c>
      <c r="CN16" s="128" t="s">
        <v>57</v>
      </c>
      <c r="CO16" s="128" t="s">
        <v>57</v>
      </c>
      <c r="CP16" s="128" t="s">
        <v>57</v>
      </c>
      <c r="CQ16" s="128" t="s">
        <v>57</v>
      </c>
      <c r="CR16" s="128">
        <v>0</v>
      </c>
      <c r="CS16" s="128" t="s">
        <v>57</v>
      </c>
      <c r="CT16" s="128" t="s">
        <v>57</v>
      </c>
      <c r="CU16" s="128" t="s">
        <v>57</v>
      </c>
      <c r="CV16" s="128" t="s">
        <v>57</v>
      </c>
      <c r="CW16" s="128" t="s">
        <v>57</v>
      </c>
      <c r="CX16" s="128" t="s">
        <v>57</v>
      </c>
      <c r="CY16" s="128" t="s">
        <v>57</v>
      </c>
      <c r="CZ16" s="128" t="s">
        <v>57</v>
      </c>
      <c r="DA16" s="128" t="s">
        <v>57</v>
      </c>
      <c r="DB16" s="128" t="s">
        <v>57</v>
      </c>
      <c r="DC16" s="128" t="s">
        <v>57</v>
      </c>
      <c r="DD16" s="128">
        <v>0</v>
      </c>
      <c r="DE16" s="128" t="s">
        <v>57</v>
      </c>
      <c r="DF16" s="128" t="s">
        <v>57</v>
      </c>
      <c r="DG16" s="128" t="s">
        <v>57</v>
      </c>
      <c r="DH16" s="128" t="s">
        <v>57</v>
      </c>
      <c r="DI16" s="128" t="s">
        <v>57</v>
      </c>
      <c r="DJ16" s="128" t="s">
        <v>57</v>
      </c>
      <c r="DK16" s="128" t="s">
        <v>57</v>
      </c>
      <c r="DL16" s="128" t="s">
        <v>57</v>
      </c>
      <c r="DM16" s="128" t="s">
        <v>57</v>
      </c>
      <c r="DN16" s="128" t="s">
        <v>57</v>
      </c>
      <c r="DO16" s="128" t="s">
        <v>57</v>
      </c>
      <c r="DP16" s="128" t="s">
        <v>57</v>
      </c>
      <c r="DQ16" s="128" t="s">
        <v>57</v>
      </c>
      <c r="DR16" s="128" t="s">
        <v>57</v>
      </c>
      <c r="DS16" s="128" t="s">
        <v>57</v>
      </c>
      <c r="DT16" s="128" t="s">
        <v>57</v>
      </c>
      <c r="DU16" s="128" t="s">
        <v>57</v>
      </c>
      <c r="DV16" s="128" t="s">
        <v>57</v>
      </c>
      <c r="DW16" s="128" t="s">
        <v>57</v>
      </c>
      <c r="DX16" s="128" t="s">
        <v>57</v>
      </c>
      <c r="DY16" s="128" t="s">
        <v>57</v>
      </c>
      <c r="DZ16" s="128" t="s">
        <v>57</v>
      </c>
      <c r="EA16" s="128" t="s">
        <v>57</v>
      </c>
      <c r="EB16" s="128" t="s">
        <v>57</v>
      </c>
      <c r="EC16" s="128" t="s">
        <v>57</v>
      </c>
      <c r="ED16" s="128" t="s">
        <v>57</v>
      </c>
      <c r="EE16" s="128">
        <v>0</v>
      </c>
      <c r="EF16" s="128" t="s">
        <v>57</v>
      </c>
      <c r="EG16" s="128" t="s">
        <v>57</v>
      </c>
      <c r="EH16" s="128" t="s">
        <v>57</v>
      </c>
      <c r="EI16" s="128" t="s">
        <v>57</v>
      </c>
      <c r="EJ16" s="128" t="s">
        <v>57</v>
      </c>
      <c r="EK16" s="128" t="s">
        <v>57</v>
      </c>
      <c r="EL16" s="128" t="s">
        <v>57</v>
      </c>
      <c r="EM16" s="128" t="s">
        <v>57</v>
      </c>
      <c r="EN16" s="128" t="s">
        <v>57</v>
      </c>
      <c r="EO16" s="128" t="s">
        <v>57</v>
      </c>
      <c r="EP16" s="128">
        <v>0</v>
      </c>
      <c r="EQ16" s="128" t="s">
        <v>57</v>
      </c>
      <c r="ER16" s="128" t="s">
        <v>57</v>
      </c>
      <c r="ES16" s="128" t="s">
        <v>57</v>
      </c>
      <c r="ET16" s="128" t="s">
        <v>57</v>
      </c>
      <c r="EU16" s="128" t="s">
        <v>57</v>
      </c>
      <c r="EV16" s="128" t="s">
        <v>57</v>
      </c>
      <c r="EW16" s="128" t="s">
        <v>57</v>
      </c>
    </row>
    <row r="17" spans="2:153">
      <c r="B17" s="55" t="s">
        <v>91</v>
      </c>
      <c r="C17" s="56" t="s">
        <v>436</v>
      </c>
      <c r="D17" s="22" t="s">
        <v>50</v>
      </c>
      <c r="E17" s="27">
        <v>17.86</v>
      </c>
      <c r="F17" s="128" t="s">
        <v>57</v>
      </c>
      <c r="G17" s="128" t="s">
        <v>57</v>
      </c>
      <c r="H17" s="128" t="s">
        <v>57</v>
      </c>
      <c r="I17" s="128" t="s">
        <v>57</v>
      </c>
      <c r="J17" s="128" t="s">
        <v>57</v>
      </c>
      <c r="K17" s="128">
        <v>1.87</v>
      </c>
      <c r="L17" s="128">
        <v>2.42</v>
      </c>
      <c r="M17" s="128">
        <v>2.15</v>
      </c>
      <c r="N17" s="128" t="s">
        <v>57</v>
      </c>
      <c r="O17" s="128">
        <v>1.25</v>
      </c>
      <c r="P17" s="128">
        <v>4.7699999999999996</v>
      </c>
      <c r="Q17" s="128">
        <v>5.41</v>
      </c>
      <c r="R17" s="128">
        <v>1</v>
      </c>
      <c r="S17" s="128" t="s">
        <v>57</v>
      </c>
      <c r="T17" s="128" t="s">
        <v>57</v>
      </c>
      <c r="U17" s="128" t="s">
        <v>57</v>
      </c>
      <c r="V17" s="128" t="s">
        <v>57</v>
      </c>
      <c r="W17" s="128" t="s">
        <v>57</v>
      </c>
      <c r="X17" s="128" t="s">
        <v>57</v>
      </c>
      <c r="Y17" s="128" t="s">
        <v>57</v>
      </c>
      <c r="Z17" s="128">
        <v>1</v>
      </c>
      <c r="AA17" s="128" t="s">
        <v>57</v>
      </c>
      <c r="AB17" s="128" t="s">
        <v>57</v>
      </c>
      <c r="AC17" s="128" t="s">
        <v>57</v>
      </c>
      <c r="AD17" s="128" t="s">
        <v>57</v>
      </c>
      <c r="AE17" s="128" t="s">
        <v>57</v>
      </c>
      <c r="AF17" s="128" t="s">
        <v>57</v>
      </c>
      <c r="AG17" s="128" t="s">
        <v>57</v>
      </c>
      <c r="AH17" s="128" t="s">
        <v>57</v>
      </c>
      <c r="AI17" s="128" t="s">
        <v>57</v>
      </c>
      <c r="AJ17" s="128" t="s">
        <v>57</v>
      </c>
      <c r="AK17" s="128" t="s">
        <v>57</v>
      </c>
      <c r="AL17" s="128" t="s">
        <v>57</v>
      </c>
      <c r="AM17" s="128" t="s">
        <v>57</v>
      </c>
      <c r="AN17" s="128" t="s">
        <v>57</v>
      </c>
      <c r="AO17" s="128" t="s">
        <v>57</v>
      </c>
      <c r="AP17" s="128" t="s">
        <v>57</v>
      </c>
      <c r="AQ17" s="128" t="s">
        <v>57</v>
      </c>
      <c r="AR17" s="128">
        <v>1.2</v>
      </c>
      <c r="AS17" s="128" t="s">
        <v>57</v>
      </c>
      <c r="AT17" s="128" t="s">
        <v>57</v>
      </c>
      <c r="AU17" s="128" t="s">
        <v>57</v>
      </c>
      <c r="AV17" s="128" t="s">
        <v>57</v>
      </c>
      <c r="AW17" s="128" t="s">
        <v>57</v>
      </c>
      <c r="AX17" s="128" t="s">
        <v>57</v>
      </c>
      <c r="AY17" s="128">
        <v>0.37</v>
      </c>
      <c r="AZ17" s="128" t="s">
        <v>57</v>
      </c>
      <c r="BA17" s="128" t="s">
        <v>57</v>
      </c>
      <c r="BB17" s="128" t="s">
        <v>57</v>
      </c>
      <c r="BC17" s="128" t="s">
        <v>57</v>
      </c>
      <c r="BD17" s="128">
        <v>0.83</v>
      </c>
      <c r="BE17" s="128">
        <v>55.71</v>
      </c>
      <c r="BF17" s="128" t="s">
        <v>57</v>
      </c>
      <c r="BG17" s="128" t="s">
        <v>57</v>
      </c>
      <c r="BH17" s="128" t="s">
        <v>57</v>
      </c>
      <c r="BI17" s="128" t="s">
        <v>57</v>
      </c>
      <c r="BJ17" s="128" t="s">
        <v>57</v>
      </c>
      <c r="BK17" s="128">
        <v>6.38</v>
      </c>
      <c r="BL17" s="128">
        <v>0.84</v>
      </c>
      <c r="BM17" s="128">
        <v>4.88</v>
      </c>
      <c r="BN17" s="128">
        <v>11.31</v>
      </c>
      <c r="BO17" s="128">
        <v>3.25</v>
      </c>
      <c r="BP17" s="128">
        <v>28.37</v>
      </c>
      <c r="BQ17" s="128">
        <v>0.68</v>
      </c>
      <c r="BR17" s="128">
        <v>37.590000000000003</v>
      </c>
      <c r="BS17" s="128" t="s">
        <v>57</v>
      </c>
      <c r="BT17" s="128">
        <v>1.34</v>
      </c>
      <c r="BU17" s="128">
        <v>2.2400000000000002</v>
      </c>
      <c r="BV17" s="128">
        <v>8.6</v>
      </c>
      <c r="BW17" s="128">
        <v>3.52</v>
      </c>
      <c r="BX17" s="128">
        <v>5.35</v>
      </c>
      <c r="BY17" s="128">
        <v>0.56000000000000005</v>
      </c>
      <c r="BZ17" s="128">
        <v>0.63</v>
      </c>
      <c r="CA17" s="128" t="s">
        <v>57</v>
      </c>
      <c r="CB17" s="128">
        <v>7.4</v>
      </c>
      <c r="CC17" s="128">
        <v>0.8</v>
      </c>
      <c r="CD17" s="128">
        <v>7.14</v>
      </c>
      <c r="CE17" s="128" t="s">
        <v>57</v>
      </c>
      <c r="CF17" s="128" t="s">
        <v>57</v>
      </c>
      <c r="CG17" s="128" t="s">
        <v>57</v>
      </c>
      <c r="CH17" s="128" t="s">
        <v>57</v>
      </c>
      <c r="CI17" s="128" t="s">
        <v>57</v>
      </c>
      <c r="CJ17" s="128" t="s">
        <v>57</v>
      </c>
      <c r="CK17" s="128" t="s">
        <v>57</v>
      </c>
      <c r="CL17" s="128" t="s">
        <v>57</v>
      </c>
      <c r="CM17" s="128" t="s">
        <v>57</v>
      </c>
      <c r="CN17" s="128" t="s">
        <v>57</v>
      </c>
      <c r="CO17" s="128" t="s">
        <v>57</v>
      </c>
      <c r="CP17" s="128" t="s">
        <v>57</v>
      </c>
      <c r="CQ17" s="128" t="s">
        <v>57</v>
      </c>
      <c r="CR17" s="128">
        <v>6.59</v>
      </c>
      <c r="CS17" s="128" t="s">
        <v>57</v>
      </c>
      <c r="CT17" s="128" t="s">
        <v>57</v>
      </c>
      <c r="CU17" s="128" t="s">
        <v>57</v>
      </c>
      <c r="CV17" s="128" t="s">
        <v>57</v>
      </c>
      <c r="CW17" s="128" t="s">
        <v>57</v>
      </c>
      <c r="CX17" s="128" t="s">
        <v>57</v>
      </c>
      <c r="CY17" s="128" t="s">
        <v>57</v>
      </c>
      <c r="CZ17" s="128" t="s">
        <v>57</v>
      </c>
      <c r="DA17" s="128" t="s">
        <v>57</v>
      </c>
      <c r="DB17" s="128">
        <v>4.1399999999999997</v>
      </c>
      <c r="DC17" s="128">
        <v>3.92</v>
      </c>
      <c r="DD17" s="128">
        <v>-1.46</v>
      </c>
      <c r="DE17" s="128">
        <v>9.49</v>
      </c>
      <c r="DF17" s="128" t="s">
        <v>57</v>
      </c>
      <c r="DG17" s="128" t="s">
        <v>57</v>
      </c>
      <c r="DH17" s="128">
        <v>0.89</v>
      </c>
      <c r="DI17" s="128">
        <v>2.72</v>
      </c>
      <c r="DJ17" s="128" t="s">
        <v>57</v>
      </c>
      <c r="DK17" s="128" t="s">
        <v>57</v>
      </c>
      <c r="DL17" s="128" t="s">
        <v>57</v>
      </c>
      <c r="DM17" s="128" t="s">
        <v>57</v>
      </c>
      <c r="DN17" s="128" t="s">
        <v>57</v>
      </c>
      <c r="DO17" s="128">
        <v>5.88</v>
      </c>
      <c r="DP17" s="128" t="s">
        <v>57</v>
      </c>
      <c r="DQ17" s="128" t="s">
        <v>57</v>
      </c>
      <c r="DR17" s="128">
        <v>2.52</v>
      </c>
      <c r="DS17" s="128" t="s">
        <v>57</v>
      </c>
      <c r="DT17" s="128">
        <v>2.1800000000000002</v>
      </c>
      <c r="DU17" s="128" t="s">
        <v>57</v>
      </c>
      <c r="DV17" s="128" t="s">
        <v>57</v>
      </c>
      <c r="DW17" s="128" t="s">
        <v>57</v>
      </c>
      <c r="DX17" s="128" t="s">
        <v>57</v>
      </c>
      <c r="DY17" s="128" t="s">
        <v>57</v>
      </c>
      <c r="DZ17" s="128" t="s">
        <v>57</v>
      </c>
      <c r="EA17" s="128" t="s">
        <v>57</v>
      </c>
      <c r="EB17" s="128" t="s">
        <v>57</v>
      </c>
      <c r="EC17" s="128">
        <v>0.09</v>
      </c>
      <c r="ED17" s="128">
        <v>0.25</v>
      </c>
      <c r="EE17" s="128">
        <v>9.19</v>
      </c>
      <c r="EF17" s="128" t="s">
        <v>57</v>
      </c>
      <c r="EG17" s="128" t="s">
        <v>57</v>
      </c>
      <c r="EH17" s="128" t="s">
        <v>57</v>
      </c>
      <c r="EI17" s="128" t="s">
        <v>57</v>
      </c>
      <c r="EJ17" s="128" t="s">
        <v>57</v>
      </c>
      <c r="EK17" s="128" t="s">
        <v>57</v>
      </c>
      <c r="EL17" s="128" t="s">
        <v>57</v>
      </c>
      <c r="EM17" s="128" t="s">
        <v>57</v>
      </c>
      <c r="EN17" s="128" t="s">
        <v>57</v>
      </c>
      <c r="EO17" s="128" t="s">
        <v>57</v>
      </c>
      <c r="EP17" s="128">
        <v>2.34</v>
      </c>
      <c r="EQ17" s="128">
        <v>6.85</v>
      </c>
      <c r="ER17" s="128" t="s">
        <v>57</v>
      </c>
      <c r="ES17" s="128" t="s">
        <v>57</v>
      </c>
      <c r="ET17" s="128" t="s">
        <v>57</v>
      </c>
      <c r="EU17" s="128" t="s">
        <v>57</v>
      </c>
      <c r="EV17" s="128" t="s">
        <v>57</v>
      </c>
      <c r="EW17" s="128" t="s">
        <v>57</v>
      </c>
    </row>
    <row r="18" spans="2:153" ht="14.25">
      <c r="B18" s="51" t="s">
        <v>437</v>
      </c>
      <c r="C18" s="52" t="s">
        <v>438</v>
      </c>
      <c r="D18" s="22" t="s">
        <v>50</v>
      </c>
      <c r="E18" s="128">
        <v>17.86</v>
      </c>
      <c r="F18" s="128" t="s">
        <v>57</v>
      </c>
      <c r="G18" s="128" t="s">
        <v>57</v>
      </c>
      <c r="H18" s="128" t="s">
        <v>57</v>
      </c>
      <c r="I18" s="128" t="s">
        <v>57</v>
      </c>
      <c r="J18" s="128" t="s">
        <v>57</v>
      </c>
      <c r="K18" s="128">
        <v>1.87</v>
      </c>
      <c r="L18" s="128">
        <v>2.42</v>
      </c>
      <c r="M18" s="128">
        <v>2.15</v>
      </c>
      <c r="N18" s="128" t="s">
        <v>57</v>
      </c>
      <c r="O18" s="128">
        <v>1.25</v>
      </c>
      <c r="P18" s="128">
        <v>4.7699999999999996</v>
      </c>
      <c r="Q18" s="128">
        <v>5.41</v>
      </c>
      <c r="R18" s="128">
        <v>1</v>
      </c>
      <c r="S18" s="128" t="s">
        <v>57</v>
      </c>
      <c r="T18" s="128" t="s">
        <v>57</v>
      </c>
      <c r="U18" s="128" t="s">
        <v>57</v>
      </c>
      <c r="V18" s="128" t="s">
        <v>57</v>
      </c>
      <c r="W18" s="128" t="s">
        <v>57</v>
      </c>
      <c r="X18" s="128" t="s">
        <v>57</v>
      </c>
      <c r="Y18" s="128" t="s">
        <v>57</v>
      </c>
      <c r="Z18" s="128">
        <v>1</v>
      </c>
      <c r="AA18" s="128" t="s">
        <v>57</v>
      </c>
      <c r="AB18" s="128" t="s">
        <v>57</v>
      </c>
      <c r="AC18" s="128" t="s">
        <v>57</v>
      </c>
      <c r="AD18" s="128" t="s">
        <v>57</v>
      </c>
      <c r="AE18" s="128" t="s">
        <v>57</v>
      </c>
      <c r="AF18" s="128" t="s">
        <v>57</v>
      </c>
      <c r="AG18" s="128" t="s">
        <v>57</v>
      </c>
      <c r="AH18" s="128" t="s">
        <v>57</v>
      </c>
      <c r="AI18" s="128" t="s">
        <v>57</v>
      </c>
      <c r="AJ18" s="128" t="s">
        <v>57</v>
      </c>
      <c r="AK18" s="128" t="s">
        <v>57</v>
      </c>
      <c r="AL18" s="128" t="s">
        <v>57</v>
      </c>
      <c r="AM18" s="128" t="s">
        <v>57</v>
      </c>
      <c r="AN18" s="128" t="s">
        <v>57</v>
      </c>
      <c r="AO18" s="128" t="s">
        <v>57</v>
      </c>
      <c r="AP18" s="128" t="s">
        <v>57</v>
      </c>
      <c r="AQ18" s="128" t="s">
        <v>57</v>
      </c>
      <c r="AR18" s="128">
        <v>1.2</v>
      </c>
      <c r="AS18" s="128" t="s">
        <v>57</v>
      </c>
      <c r="AT18" s="128" t="s">
        <v>57</v>
      </c>
      <c r="AU18" s="128" t="s">
        <v>57</v>
      </c>
      <c r="AV18" s="128" t="s">
        <v>57</v>
      </c>
      <c r="AW18" s="128" t="s">
        <v>57</v>
      </c>
      <c r="AX18" s="128" t="s">
        <v>57</v>
      </c>
      <c r="AY18" s="128">
        <v>0.37</v>
      </c>
      <c r="AZ18" s="128" t="s">
        <v>57</v>
      </c>
      <c r="BA18" s="128" t="s">
        <v>57</v>
      </c>
      <c r="BB18" s="128" t="s">
        <v>57</v>
      </c>
      <c r="BC18" s="128" t="s">
        <v>57</v>
      </c>
      <c r="BD18" s="128">
        <v>0.83</v>
      </c>
      <c r="BE18" s="128">
        <v>55.71</v>
      </c>
      <c r="BF18" s="128" t="s">
        <v>57</v>
      </c>
      <c r="BG18" s="128" t="s">
        <v>57</v>
      </c>
      <c r="BH18" s="128" t="s">
        <v>57</v>
      </c>
      <c r="BI18" s="128" t="s">
        <v>57</v>
      </c>
      <c r="BJ18" s="128" t="s">
        <v>57</v>
      </c>
      <c r="BK18" s="128">
        <v>6.38</v>
      </c>
      <c r="BL18" s="128">
        <v>0.84</v>
      </c>
      <c r="BM18" s="128">
        <v>4.88</v>
      </c>
      <c r="BN18" s="128">
        <v>11.31</v>
      </c>
      <c r="BO18" s="128">
        <v>3.25</v>
      </c>
      <c r="BP18" s="128">
        <v>28.37</v>
      </c>
      <c r="BQ18" s="128">
        <v>0.68</v>
      </c>
      <c r="BR18" s="128">
        <v>37.590000000000003</v>
      </c>
      <c r="BS18" s="128" t="s">
        <v>57</v>
      </c>
      <c r="BT18" s="128">
        <v>1.34</v>
      </c>
      <c r="BU18" s="128">
        <v>2.2400000000000002</v>
      </c>
      <c r="BV18" s="128">
        <v>8.6</v>
      </c>
      <c r="BW18" s="128">
        <v>3.52</v>
      </c>
      <c r="BX18" s="128">
        <v>5.35</v>
      </c>
      <c r="BY18" s="128">
        <v>0.56000000000000005</v>
      </c>
      <c r="BZ18" s="128">
        <v>0.63</v>
      </c>
      <c r="CA18" s="128" t="s">
        <v>57</v>
      </c>
      <c r="CB18" s="128">
        <v>7.4</v>
      </c>
      <c r="CC18" s="128">
        <v>0.8</v>
      </c>
      <c r="CD18" s="128">
        <v>7.14</v>
      </c>
      <c r="CE18" s="128" t="s">
        <v>57</v>
      </c>
      <c r="CF18" s="128" t="s">
        <v>57</v>
      </c>
      <c r="CG18" s="128" t="s">
        <v>57</v>
      </c>
      <c r="CH18" s="128" t="s">
        <v>57</v>
      </c>
      <c r="CI18" s="128" t="s">
        <v>57</v>
      </c>
      <c r="CJ18" s="128" t="s">
        <v>57</v>
      </c>
      <c r="CK18" s="128" t="s">
        <v>57</v>
      </c>
      <c r="CL18" s="128" t="s">
        <v>57</v>
      </c>
      <c r="CM18" s="128" t="s">
        <v>57</v>
      </c>
      <c r="CN18" s="128" t="s">
        <v>57</v>
      </c>
      <c r="CO18" s="128" t="s">
        <v>57</v>
      </c>
      <c r="CP18" s="128" t="s">
        <v>57</v>
      </c>
      <c r="CQ18" s="128" t="s">
        <v>57</v>
      </c>
      <c r="CR18" s="128">
        <v>6.59</v>
      </c>
      <c r="CS18" s="128" t="s">
        <v>57</v>
      </c>
      <c r="CT18" s="128" t="s">
        <v>57</v>
      </c>
      <c r="CU18" s="128" t="s">
        <v>57</v>
      </c>
      <c r="CV18" s="128" t="s">
        <v>57</v>
      </c>
      <c r="CW18" s="128" t="s">
        <v>57</v>
      </c>
      <c r="CX18" s="128" t="s">
        <v>57</v>
      </c>
      <c r="CY18" s="128" t="s">
        <v>57</v>
      </c>
      <c r="CZ18" s="128" t="s">
        <v>57</v>
      </c>
      <c r="DA18" s="128" t="s">
        <v>57</v>
      </c>
      <c r="DB18" s="128">
        <v>4.1399999999999997</v>
      </c>
      <c r="DC18" s="128">
        <v>3.92</v>
      </c>
      <c r="DD18" s="128">
        <v>-1.46</v>
      </c>
      <c r="DE18" s="128">
        <v>9.49</v>
      </c>
      <c r="DF18" s="128" t="s">
        <v>57</v>
      </c>
      <c r="DG18" s="128" t="s">
        <v>57</v>
      </c>
      <c r="DH18" s="128">
        <v>0.89</v>
      </c>
      <c r="DI18" s="128">
        <v>2.72</v>
      </c>
      <c r="DJ18" s="128" t="s">
        <v>57</v>
      </c>
      <c r="DK18" s="128" t="s">
        <v>57</v>
      </c>
      <c r="DL18" s="128" t="s">
        <v>57</v>
      </c>
      <c r="DM18" s="128" t="s">
        <v>57</v>
      </c>
      <c r="DN18" s="128" t="s">
        <v>57</v>
      </c>
      <c r="DO18" s="128">
        <v>5.88</v>
      </c>
      <c r="DP18" s="128" t="s">
        <v>57</v>
      </c>
      <c r="DQ18" s="128" t="s">
        <v>57</v>
      </c>
      <c r="DR18" s="128">
        <v>2.52</v>
      </c>
      <c r="DS18" s="128" t="s">
        <v>57</v>
      </c>
      <c r="DT18" s="128">
        <v>2.1800000000000002</v>
      </c>
      <c r="DU18" s="128" t="s">
        <v>57</v>
      </c>
      <c r="DV18" s="128" t="s">
        <v>57</v>
      </c>
      <c r="DW18" s="128" t="s">
        <v>57</v>
      </c>
      <c r="DX18" s="128" t="s">
        <v>57</v>
      </c>
      <c r="DY18" s="128" t="s">
        <v>57</v>
      </c>
      <c r="DZ18" s="128" t="s">
        <v>57</v>
      </c>
      <c r="EA18" s="128" t="s">
        <v>57</v>
      </c>
      <c r="EB18" s="128" t="s">
        <v>57</v>
      </c>
      <c r="EC18" s="128">
        <v>0.09</v>
      </c>
      <c r="ED18" s="128">
        <v>0.25</v>
      </c>
      <c r="EE18" s="128">
        <v>9.19</v>
      </c>
      <c r="EF18" s="128" t="s">
        <v>57</v>
      </c>
      <c r="EG18" s="128" t="s">
        <v>57</v>
      </c>
      <c r="EH18" s="128" t="s">
        <v>57</v>
      </c>
      <c r="EI18" s="128" t="s">
        <v>57</v>
      </c>
      <c r="EJ18" s="128" t="s">
        <v>57</v>
      </c>
      <c r="EK18" s="128" t="s">
        <v>57</v>
      </c>
      <c r="EL18" s="128" t="s">
        <v>57</v>
      </c>
      <c r="EM18" s="128" t="s">
        <v>57</v>
      </c>
      <c r="EN18" s="128" t="s">
        <v>57</v>
      </c>
      <c r="EO18" s="128" t="s">
        <v>57</v>
      </c>
      <c r="EP18" s="128">
        <v>2.34</v>
      </c>
      <c r="EQ18" s="128">
        <v>6.85</v>
      </c>
      <c r="ER18" s="128" t="s">
        <v>57</v>
      </c>
      <c r="ES18" s="128" t="s">
        <v>57</v>
      </c>
      <c r="ET18" s="128" t="s">
        <v>57</v>
      </c>
      <c r="EU18" s="128" t="s">
        <v>57</v>
      </c>
      <c r="EV18" s="128" t="s">
        <v>57</v>
      </c>
      <c r="EW18" s="128" t="s">
        <v>57</v>
      </c>
    </row>
    <row r="19" spans="2:153" ht="14.25">
      <c r="B19" s="51" t="s">
        <v>439</v>
      </c>
      <c r="C19" s="52" t="s">
        <v>440</v>
      </c>
      <c r="D19" s="22" t="s">
        <v>50</v>
      </c>
      <c r="E19" s="128" t="s">
        <v>57</v>
      </c>
      <c r="F19" s="128" t="s">
        <v>57</v>
      </c>
      <c r="G19" s="128" t="s">
        <v>57</v>
      </c>
      <c r="H19" s="128" t="s">
        <v>57</v>
      </c>
      <c r="I19" s="128" t="s">
        <v>57</v>
      </c>
      <c r="J19" s="128" t="s">
        <v>57</v>
      </c>
      <c r="K19" s="128" t="s">
        <v>57</v>
      </c>
      <c r="L19" s="128" t="s">
        <v>57</v>
      </c>
      <c r="M19" s="128" t="s">
        <v>57</v>
      </c>
      <c r="N19" s="128" t="s">
        <v>57</v>
      </c>
      <c r="O19" s="128" t="s">
        <v>57</v>
      </c>
      <c r="P19" s="128" t="s">
        <v>57</v>
      </c>
      <c r="Q19" s="128" t="s">
        <v>57</v>
      </c>
      <c r="R19" s="128" t="s">
        <v>57</v>
      </c>
      <c r="S19" s="128" t="s">
        <v>57</v>
      </c>
      <c r="T19" s="128" t="s">
        <v>57</v>
      </c>
      <c r="U19" s="128" t="s">
        <v>57</v>
      </c>
      <c r="V19" s="128" t="s">
        <v>57</v>
      </c>
      <c r="W19" s="128" t="s">
        <v>57</v>
      </c>
      <c r="X19" s="128" t="s">
        <v>57</v>
      </c>
      <c r="Y19" s="128" t="s">
        <v>57</v>
      </c>
      <c r="Z19" s="128" t="s">
        <v>57</v>
      </c>
      <c r="AA19" s="128" t="s">
        <v>57</v>
      </c>
      <c r="AB19" s="128" t="s">
        <v>57</v>
      </c>
      <c r="AC19" s="128" t="s">
        <v>57</v>
      </c>
      <c r="AD19" s="128" t="s">
        <v>57</v>
      </c>
      <c r="AE19" s="128" t="s">
        <v>57</v>
      </c>
      <c r="AF19" s="128" t="s">
        <v>57</v>
      </c>
      <c r="AG19" s="128" t="s">
        <v>57</v>
      </c>
      <c r="AH19" s="128" t="s">
        <v>57</v>
      </c>
      <c r="AI19" s="128" t="s">
        <v>57</v>
      </c>
      <c r="AJ19" s="128" t="s">
        <v>57</v>
      </c>
      <c r="AK19" s="128" t="s">
        <v>57</v>
      </c>
      <c r="AL19" s="128" t="s">
        <v>57</v>
      </c>
      <c r="AM19" s="128" t="s">
        <v>57</v>
      </c>
      <c r="AN19" s="128" t="s">
        <v>57</v>
      </c>
      <c r="AO19" s="128" t="s">
        <v>57</v>
      </c>
      <c r="AP19" s="128" t="s">
        <v>57</v>
      </c>
      <c r="AQ19" s="128" t="s">
        <v>57</v>
      </c>
      <c r="AR19" s="128" t="s">
        <v>57</v>
      </c>
      <c r="AS19" s="128" t="s">
        <v>57</v>
      </c>
      <c r="AT19" s="128" t="s">
        <v>57</v>
      </c>
      <c r="AU19" s="128" t="s">
        <v>57</v>
      </c>
      <c r="AV19" s="128" t="s">
        <v>57</v>
      </c>
      <c r="AW19" s="128" t="s">
        <v>57</v>
      </c>
      <c r="AX19" s="128" t="s">
        <v>57</v>
      </c>
      <c r="AY19" s="128" t="s">
        <v>57</v>
      </c>
      <c r="AZ19" s="128" t="s">
        <v>57</v>
      </c>
      <c r="BA19" s="128" t="s">
        <v>57</v>
      </c>
      <c r="BB19" s="128" t="s">
        <v>57</v>
      </c>
      <c r="BC19" s="128" t="s">
        <v>57</v>
      </c>
      <c r="BD19" s="128" t="s">
        <v>57</v>
      </c>
      <c r="BE19" s="128" t="s">
        <v>57</v>
      </c>
      <c r="BF19" s="128" t="s">
        <v>57</v>
      </c>
      <c r="BG19" s="128" t="s">
        <v>57</v>
      </c>
      <c r="BH19" s="128" t="s">
        <v>57</v>
      </c>
      <c r="BI19" s="128" t="s">
        <v>57</v>
      </c>
      <c r="BJ19" s="128" t="s">
        <v>57</v>
      </c>
      <c r="BK19" s="128" t="s">
        <v>57</v>
      </c>
      <c r="BL19" s="128" t="s">
        <v>57</v>
      </c>
      <c r="BM19" s="128" t="s">
        <v>57</v>
      </c>
      <c r="BN19" s="128" t="s">
        <v>57</v>
      </c>
      <c r="BO19" s="128" t="s">
        <v>57</v>
      </c>
      <c r="BP19" s="128" t="s">
        <v>57</v>
      </c>
      <c r="BQ19" s="128" t="s">
        <v>57</v>
      </c>
      <c r="BR19" s="128" t="s">
        <v>57</v>
      </c>
      <c r="BS19" s="128" t="s">
        <v>57</v>
      </c>
      <c r="BT19" s="128" t="s">
        <v>57</v>
      </c>
      <c r="BU19" s="128" t="s">
        <v>57</v>
      </c>
      <c r="BV19" s="128" t="s">
        <v>57</v>
      </c>
      <c r="BW19" s="128" t="s">
        <v>57</v>
      </c>
      <c r="BX19" s="128" t="s">
        <v>57</v>
      </c>
      <c r="BY19" s="128" t="s">
        <v>57</v>
      </c>
      <c r="BZ19" s="128" t="s">
        <v>57</v>
      </c>
      <c r="CA19" s="128" t="s">
        <v>57</v>
      </c>
      <c r="CB19" s="128" t="s">
        <v>57</v>
      </c>
      <c r="CC19" s="128" t="s">
        <v>57</v>
      </c>
      <c r="CD19" s="128" t="s">
        <v>57</v>
      </c>
      <c r="CE19" s="128" t="s">
        <v>57</v>
      </c>
      <c r="CF19" s="128" t="s">
        <v>57</v>
      </c>
      <c r="CG19" s="128" t="s">
        <v>57</v>
      </c>
      <c r="CH19" s="128" t="s">
        <v>57</v>
      </c>
      <c r="CI19" s="128" t="s">
        <v>57</v>
      </c>
      <c r="CJ19" s="128" t="s">
        <v>57</v>
      </c>
      <c r="CK19" s="128" t="s">
        <v>57</v>
      </c>
      <c r="CL19" s="128" t="s">
        <v>57</v>
      </c>
      <c r="CM19" s="128" t="s">
        <v>57</v>
      </c>
      <c r="CN19" s="128" t="s">
        <v>57</v>
      </c>
      <c r="CO19" s="128" t="s">
        <v>57</v>
      </c>
      <c r="CP19" s="128" t="s">
        <v>57</v>
      </c>
      <c r="CQ19" s="128" t="s">
        <v>57</v>
      </c>
      <c r="CR19" s="128" t="s">
        <v>57</v>
      </c>
      <c r="CS19" s="128" t="s">
        <v>57</v>
      </c>
      <c r="CT19" s="128" t="s">
        <v>57</v>
      </c>
      <c r="CU19" s="128" t="s">
        <v>57</v>
      </c>
      <c r="CV19" s="128" t="s">
        <v>57</v>
      </c>
      <c r="CW19" s="128" t="s">
        <v>57</v>
      </c>
      <c r="CX19" s="128" t="s">
        <v>57</v>
      </c>
      <c r="CY19" s="128" t="s">
        <v>57</v>
      </c>
      <c r="CZ19" s="128" t="s">
        <v>57</v>
      </c>
      <c r="DA19" s="128" t="s">
        <v>57</v>
      </c>
      <c r="DB19" s="128" t="s">
        <v>57</v>
      </c>
      <c r="DC19" s="128" t="s">
        <v>57</v>
      </c>
      <c r="DD19" s="128" t="s">
        <v>57</v>
      </c>
      <c r="DE19" s="128" t="s">
        <v>57</v>
      </c>
      <c r="DF19" s="128" t="s">
        <v>57</v>
      </c>
      <c r="DG19" s="128" t="s">
        <v>57</v>
      </c>
      <c r="DH19" s="128" t="s">
        <v>57</v>
      </c>
      <c r="DI19" s="128" t="s">
        <v>57</v>
      </c>
      <c r="DJ19" s="128" t="s">
        <v>57</v>
      </c>
      <c r="DK19" s="128" t="s">
        <v>57</v>
      </c>
      <c r="DL19" s="128" t="s">
        <v>57</v>
      </c>
      <c r="DM19" s="128" t="s">
        <v>57</v>
      </c>
      <c r="DN19" s="128" t="s">
        <v>57</v>
      </c>
      <c r="DO19" s="128" t="s">
        <v>57</v>
      </c>
      <c r="DP19" s="128" t="s">
        <v>57</v>
      </c>
      <c r="DQ19" s="128" t="s">
        <v>57</v>
      </c>
      <c r="DR19" s="128" t="s">
        <v>57</v>
      </c>
      <c r="DS19" s="128" t="s">
        <v>57</v>
      </c>
      <c r="DT19" s="128" t="s">
        <v>57</v>
      </c>
      <c r="DU19" s="128" t="s">
        <v>57</v>
      </c>
      <c r="DV19" s="128" t="s">
        <v>57</v>
      </c>
      <c r="DW19" s="128" t="s">
        <v>57</v>
      </c>
      <c r="DX19" s="128" t="s">
        <v>57</v>
      </c>
      <c r="DY19" s="128" t="s">
        <v>57</v>
      </c>
      <c r="DZ19" s="128" t="s">
        <v>57</v>
      </c>
      <c r="EA19" s="128" t="s">
        <v>57</v>
      </c>
      <c r="EB19" s="128" t="s">
        <v>57</v>
      </c>
      <c r="EC19" s="128" t="s">
        <v>57</v>
      </c>
      <c r="ED19" s="128" t="s">
        <v>57</v>
      </c>
      <c r="EE19" s="128" t="s">
        <v>57</v>
      </c>
      <c r="EF19" s="128" t="s">
        <v>57</v>
      </c>
      <c r="EG19" s="128" t="s">
        <v>57</v>
      </c>
      <c r="EH19" s="128" t="s">
        <v>57</v>
      </c>
      <c r="EI19" s="128" t="s">
        <v>57</v>
      </c>
      <c r="EJ19" s="128" t="s">
        <v>57</v>
      </c>
      <c r="EK19" s="128" t="s">
        <v>57</v>
      </c>
      <c r="EL19" s="128" t="s">
        <v>57</v>
      </c>
      <c r="EM19" s="128" t="s">
        <v>57</v>
      </c>
      <c r="EN19" s="128" t="s">
        <v>57</v>
      </c>
      <c r="EO19" s="128" t="s">
        <v>57</v>
      </c>
      <c r="EP19" s="128" t="s">
        <v>57</v>
      </c>
      <c r="EQ19" s="128" t="s">
        <v>57</v>
      </c>
      <c r="ER19" s="128" t="s">
        <v>57</v>
      </c>
      <c r="ES19" s="128" t="s">
        <v>57</v>
      </c>
      <c r="ET19" s="128" t="s">
        <v>57</v>
      </c>
      <c r="EU19" s="128" t="s">
        <v>57</v>
      </c>
      <c r="EV19" s="128" t="s">
        <v>57</v>
      </c>
      <c r="EW19" s="128" t="s">
        <v>57</v>
      </c>
    </row>
    <row r="20" spans="2:153" ht="14.25">
      <c r="B20" s="51" t="s">
        <v>441</v>
      </c>
      <c r="C20" s="52" t="s">
        <v>442</v>
      </c>
      <c r="D20" s="22" t="s">
        <v>50</v>
      </c>
      <c r="E20" s="128" t="s">
        <v>57</v>
      </c>
      <c r="F20" s="128" t="s">
        <v>57</v>
      </c>
      <c r="G20" s="128" t="s">
        <v>57</v>
      </c>
      <c r="H20" s="128" t="s">
        <v>57</v>
      </c>
      <c r="I20" s="128" t="s">
        <v>57</v>
      </c>
      <c r="J20" s="128" t="s">
        <v>57</v>
      </c>
      <c r="K20" s="128" t="s">
        <v>57</v>
      </c>
      <c r="L20" s="128" t="s">
        <v>57</v>
      </c>
      <c r="M20" s="128" t="s">
        <v>57</v>
      </c>
      <c r="N20" s="128" t="s">
        <v>57</v>
      </c>
      <c r="O20" s="128" t="s">
        <v>57</v>
      </c>
      <c r="P20" s="128" t="s">
        <v>57</v>
      </c>
      <c r="Q20" s="128" t="s">
        <v>57</v>
      </c>
      <c r="R20" s="128" t="s">
        <v>57</v>
      </c>
      <c r="S20" s="128" t="s">
        <v>57</v>
      </c>
      <c r="T20" s="128" t="s">
        <v>57</v>
      </c>
      <c r="U20" s="128" t="s">
        <v>57</v>
      </c>
      <c r="V20" s="128" t="s">
        <v>57</v>
      </c>
      <c r="W20" s="128" t="s">
        <v>57</v>
      </c>
      <c r="X20" s="128" t="s">
        <v>57</v>
      </c>
      <c r="Y20" s="128" t="s">
        <v>57</v>
      </c>
      <c r="Z20" s="128" t="s">
        <v>57</v>
      </c>
      <c r="AA20" s="128" t="s">
        <v>57</v>
      </c>
      <c r="AB20" s="128" t="s">
        <v>57</v>
      </c>
      <c r="AC20" s="128" t="s">
        <v>57</v>
      </c>
      <c r="AD20" s="128" t="s">
        <v>57</v>
      </c>
      <c r="AE20" s="128" t="s">
        <v>57</v>
      </c>
      <c r="AF20" s="128" t="s">
        <v>57</v>
      </c>
      <c r="AG20" s="128" t="s">
        <v>57</v>
      </c>
      <c r="AH20" s="128" t="s">
        <v>57</v>
      </c>
      <c r="AI20" s="128" t="s">
        <v>57</v>
      </c>
      <c r="AJ20" s="128" t="s">
        <v>57</v>
      </c>
      <c r="AK20" s="128" t="s">
        <v>57</v>
      </c>
      <c r="AL20" s="128" t="s">
        <v>57</v>
      </c>
      <c r="AM20" s="128" t="s">
        <v>57</v>
      </c>
      <c r="AN20" s="128" t="s">
        <v>57</v>
      </c>
      <c r="AO20" s="128" t="s">
        <v>57</v>
      </c>
      <c r="AP20" s="128" t="s">
        <v>57</v>
      </c>
      <c r="AQ20" s="128" t="s">
        <v>57</v>
      </c>
      <c r="AR20" s="128" t="s">
        <v>57</v>
      </c>
      <c r="AS20" s="128" t="s">
        <v>57</v>
      </c>
      <c r="AT20" s="128" t="s">
        <v>57</v>
      </c>
      <c r="AU20" s="128" t="s">
        <v>57</v>
      </c>
      <c r="AV20" s="128" t="s">
        <v>57</v>
      </c>
      <c r="AW20" s="128" t="s">
        <v>57</v>
      </c>
      <c r="AX20" s="128" t="s">
        <v>57</v>
      </c>
      <c r="AY20" s="128" t="s">
        <v>57</v>
      </c>
      <c r="AZ20" s="128" t="s">
        <v>57</v>
      </c>
      <c r="BA20" s="128" t="s">
        <v>57</v>
      </c>
      <c r="BB20" s="128" t="s">
        <v>57</v>
      </c>
      <c r="BC20" s="128" t="s">
        <v>57</v>
      </c>
      <c r="BD20" s="128" t="s">
        <v>57</v>
      </c>
      <c r="BE20" s="128" t="s">
        <v>57</v>
      </c>
      <c r="BF20" s="128" t="s">
        <v>57</v>
      </c>
      <c r="BG20" s="128" t="s">
        <v>57</v>
      </c>
      <c r="BH20" s="128" t="s">
        <v>57</v>
      </c>
      <c r="BI20" s="128" t="s">
        <v>57</v>
      </c>
      <c r="BJ20" s="128" t="s">
        <v>57</v>
      </c>
      <c r="BK20" s="128" t="s">
        <v>57</v>
      </c>
      <c r="BL20" s="128" t="s">
        <v>57</v>
      </c>
      <c r="BM20" s="128" t="s">
        <v>57</v>
      </c>
      <c r="BN20" s="128" t="s">
        <v>57</v>
      </c>
      <c r="BO20" s="128" t="s">
        <v>57</v>
      </c>
      <c r="BP20" s="128" t="s">
        <v>57</v>
      </c>
      <c r="BQ20" s="128" t="s">
        <v>57</v>
      </c>
      <c r="BR20" s="128" t="s">
        <v>57</v>
      </c>
      <c r="BS20" s="128" t="s">
        <v>57</v>
      </c>
      <c r="BT20" s="128" t="s">
        <v>57</v>
      </c>
      <c r="BU20" s="128" t="s">
        <v>57</v>
      </c>
      <c r="BV20" s="128" t="s">
        <v>57</v>
      </c>
      <c r="BW20" s="128" t="s">
        <v>57</v>
      </c>
      <c r="BX20" s="128" t="s">
        <v>57</v>
      </c>
      <c r="BY20" s="128" t="s">
        <v>57</v>
      </c>
      <c r="BZ20" s="128" t="s">
        <v>57</v>
      </c>
      <c r="CA20" s="128" t="s">
        <v>57</v>
      </c>
      <c r="CB20" s="128" t="s">
        <v>57</v>
      </c>
      <c r="CC20" s="128" t="s">
        <v>57</v>
      </c>
      <c r="CD20" s="128" t="s">
        <v>57</v>
      </c>
      <c r="CE20" s="128" t="s">
        <v>57</v>
      </c>
      <c r="CF20" s="128" t="s">
        <v>57</v>
      </c>
      <c r="CG20" s="128" t="s">
        <v>57</v>
      </c>
      <c r="CH20" s="128" t="s">
        <v>57</v>
      </c>
      <c r="CI20" s="128" t="s">
        <v>57</v>
      </c>
      <c r="CJ20" s="128" t="s">
        <v>57</v>
      </c>
      <c r="CK20" s="128" t="s">
        <v>57</v>
      </c>
      <c r="CL20" s="128" t="s">
        <v>57</v>
      </c>
      <c r="CM20" s="128" t="s">
        <v>57</v>
      </c>
      <c r="CN20" s="128" t="s">
        <v>57</v>
      </c>
      <c r="CO20" s="128" t="s">
        <v>57</v>
      </c>
      <c r="CP20" s="128" t="s">
        <v>57</v>
      </c>
      <c r="CQ20" s="128" t="s">
        <v>57</v>
      </c>
      <c r="CR20" s="128" t="s">
        <v>57</v>
      </c>
      <c r="CS20" s="128" t="s">
        <v>57</v>
      </c>
      <c r="CT20" s="128" t="s">
        <v>57</v>
      </c>
      <c r="CU20" s="128" t="s">
        <v>57</v>
      </c>
      <c r="CV20" s="128" t="s">
        <v>57</v>
      </c>
      <c r="CW20" s="128" t="s">
        <v>57</v>
      </c>
      <c r="CX20" s="128" t="s">
        <v>57</v>
      </c>
      <c r="CY20" s="128" t="s">
        <v>57</v>
      </c>
      <c r="CZ20" s="128" t="s">
        <v>57</v>
      </c>
      <c r="DA20" s="128" t="s">
        <v>57</v>
      </c>
      <c r="DB20" s="128" t="s">
        <v>57</v>
      </c>
      <c r="DC20" s="128" t="s">
        <v>57</v>
      </c>
      <c r="DD20" s="128" t="s">
        <v>57</v>
      </c>
      <c r="DE20" s="128" t="s">
        <v>57</v>
      </c>
      <c r="DF20" s="128" t="s">
        <v>57</v>
      </c>
      <c r="DG20" s="128" t="s">
        <v>57</v>
      </c>
      <c r="DH20" s="128" t="s">
        <v>57</v>
      </c>
      <c r="DI20" s="128" t="s">
        <v>57</v>
      </c>
      <c r="DJ20" s="128" t="s">
        <v>57</v>
      </c>
      <c r="DK20" s="128" t="s">
        <v>57</v>
      </c>
      <c r="DL20" s="128" t="s">
        <v>57</v>
      </c>
      <c r="DM20" s="128" t="s">
        <v>57</v>
      </c>
      <c r="DN20" s="128" t="s">
        <v>57</v>
      </c>
      <c r="DO20" s="128" t="s">
        <v>57</v>
      </c>
      <c r="DP20" s="128" t="s">
        <v>57</v>
      </c>
      <c r="DQ20" s="128" t="s">
        <v>57</v>
      </c>
      <c r="DR20" s="128" t="s">
        <v>57</v>
      </c>
      <c r="DS20" s="128" t="s">
        <v>57</v>
      </c>
      <c r="DT20" s="128" t="s">
        <v>57</v>
      </c>
      <c r="DU20" s="128" t="s">
        <v>57</v>
      </c>
      <c r="DV20" s="128" t="s">
        <v>57</v>
      </c>
      <c r="DW20" s="128" t="s">
        <v>57</v>
      </c>
      <c r="DX20" s="128" t="s">
        <v>57</v>
      </c>
      <c r="DY20" s="128" t="s">
        <v>57</v>
      </c>
      <c r="DZ20" s="128" t="s">
        <v>57</v>
      </c>
      <c r="EA20" s="128" t="s">
        <v>57</v>
      </c>
      <c r="EB20" s="128" t="s">
        <v>57</v>
      </c>
      <c r="EC20" s="128" t="s">
        <v>57</v>
      </c>
      <c r="ED20" s="128" t="s">
        <v>57</v>
      </c>
      <c r="EE20" s="128" t="s">
        <v>57</v>
      </c>
      <c r="EF20" s="128" t="s">
        <v>57</v>
      </c>
      <c r="EG20" s="128" t="s">
        <v>57</v>
      </c>
      <c r="EH20" s="128" t="s">
        <v>57</v>
      </c>
      <c r="EI20" s="128" t="s">
        <v>57</v>
      </c>
      <c r="EJ20" s="128" t="s">
        <v>57</v>
      </c>
      <c r="EK20" s="128" t="s">
        <v>57</v>
      </c>
      <c r="EL20" s="128" t="s">
        <v>57</v>
      </c>
      <c r="EM20" s="128" t="s">
        <v>57</v>
      </c>
      <c r="EN20" s="128" t="s">
        <v>57</v>
      </c>
      <c r="EO20" s="128" t="s">
        <v>57</v>
      </c>
      <c r="EP20" s="128" t="s">
        <v>57</v>
      </c>
      <c r="EQ20" s="128" t="s">
        <v>57</v>
      </c>
      <c r="ER20" s="128" t="s">
        <v>57</v>
      </c>
      <c r="ES20" s="128" t="s">
        <v>57</v>
      </c>
      <c r="ET20" s="128" t="s">
        <v>57</v>
      </c>
      <c r="EU20" s="128" t="s">
        <v>57</v>
      </c>
      <c r="EV20" s="128" t="s">
        <v>57</v>
      </c>
      <c r="EW20" s="128" t="s">
        <v>57</v>
      </c>
    </row>
    <row r="21" spans="2:153" ht="14.25">
      <c r="B21" s="51" t="s">
        <v>443</v>
      </c>
      <c r="C21" s="52" t="s">
        <v>444</v>
      </c>
      <c r="D21" s="22" t="s">
        <v>50</v>
      </c>
      <c r="E21" s="128" t="s">
        <v>57</v>
      </c>
      <c r="F21" s="128" t="s">
        <v>57</v>
      </c>
      <c r="G21" s="128" t="s">
        <v>57</v>
      </c>
      <c r="H21" s="128" t="s">
        <v>57</v>
      </c>
      <c r="I21" s="128" t="s">
        <v>57</v>
      </c>
      <c r="J21" s="128" t="s">
        <v>57</v>
      </c>
      <c r="K21" s="128" t="s">
        <v>57</v>
      </c>
      <c r="L21" s="128" t="s">
        <v>57</v>
      </c>
      <c r="M21" s="128" t="s">
        <v>57</v>
      </c>
      <c r="N21" s="128" t="s">
        <v>57</v>
      </c>
      <c r="O21" s="128" t="s">
        <v>57</v>
      </c>
      <c r="P21" s="128" t="s">
        <v>57</v>
      </c>
      <c r="Q21" s="128" t="s">
        <v>57</v>
      </c>
      <c r="R21" s="128" t="s">
        <v>57</v>
      </c>
      <c r="S21" s="128" t="s">
        <v>57</v>
      </c>
      <c r="T21" s="128" t="s">
        <v>57</v>
      </c>
      <c r="U21" s="128" t="s">
        <v>57</v>
      </c>
      <c r="V21" s="128" t="s">
        <v>57</v>
      </c>
      <c r="W21" s="128" t="s">
        <v>57</v>
      </c>
      <c r="X21" s="128" t="s">
        <v>57</v>
      </c>
      <c r="Y21" s="128" t="s">
        <v>57</v>
      </c>
      <c r="Z21" s="128" t="s">
        <v>57</v>
      </c>
      <c r="AA21" s="128" t="s">
        <v>57</v>
      </c>
      <c r="AB21" s="128" t="s">
        <v>57</v>
      </c>
      <c r="AC21" s="128" t="s">
        <v>57</v>
      </c>
      <c r="AD21" s="128" t="s">
        <v>57</v>
      </c>
      <c r="AE21" s="128" t="s">
        <v>57</v>
      </c>
      <c r="AF21" s="128" t="s">
        <v>57</v>
      </c>
      <c r="AG21" s="128" t="s">
        <v>57</v>
      </c>
      <c r="AH21" s="128" t="s">
        <v>57</v>
      </c>
      <c r="AI21" s="128" t="s">
        <v>57</v>
      </c>
      <c r="AJ21" s="128" t="s">
        <v>57</v>
      </c>
      <c r="AK21" s="128" t="s">
        <v>57</v>
      </c>
      <c r="AL21" s="128" t="s">
        <v>57</v>
      </c>
      <c r="AM21" s="128" t="s">
        <v>57</v>
      </c>
      <c r="AN21" s="128" t="s">
        <v>57</v>
      </c>
      <c r="AO21" s="128" t="s">
        <v>57</v>
      </c>
      <c r="AP21" s="128" t="s">
        <v>57</v>
      </c>
      <c r="AQ21" s="128" t="s">
        <v>57</v>
      </c>
      <c r="AR21" s="128" t="s">
        <v>57</v>
      </c>
      <c r="AS21" s="128" t="s">
        <v>57</v>
      </c>
      <c r="AT21" s="128" t="s">
        <v>57</v>
      </c>
      <c r="AU21" s="128" t="s">
        <v>57</v>
      </c>
      <c r="AV21" s="128" t="s">
        <v>57</v>
      </c>
      <c r="AW21" s="128" t="s">
        <v>57</v>
      </c>
      <c r="AX21" s="128" t="s">
        <v>57</v>
      </c>
      <c r="AY21" s="128" t="s">
        <v>57</v>
      </c>
      <c r="AZ21" s="128" t="s">
        <v>57</v>
      </c>
      <c r="BA21" s="128" t="s">
        <v>57</v>
      </c>
      <c r="BB21" s="128" t="s">
        <v>57</v>
      </c>
      <c r="BC21" s="128" t="s">
        <v>57</v>
      </c>
      <c r="BD21" s="128" t="s">
        <v>57</v>
      </c>
      <c r="BE21" s="128" t="s">
        <v>57</v>
      </c>
      <c r="BF21" s="128" t="s">
        <v>57</v>
      </c>
      <c r="BG21" s="128" t="s">
        <v>57</v>
      </c>
      <c r="BH21" s="128" t="s">
        <v>57</v>
      </c>
      <c r="BI21" s="128" t="s">
        <v>57</v>
      </c>
      <c r="BJ21" s="128" t="s">
        <v>57</v>
      </c>
      <c r="BK21" s="128" t="s">
        <v>57</v>
      </c>
      <c r="BL21" s="128" t="s">
        <v>57</v>
      </c>
      <c r="BM21" s="128" t="s">
        <v>57</v>
      </c>
      <c r="BN21" s="128" t="s">
        <v>57</v>
      </c>
      <c r="BO21" s="128" t="s">
        <v>57</v>
      </c>
      <c r="BP21" s="128" t="s">
        <v>57</v>
      </c>
      <c r="BQ21" s="128" t="s">
        <v>57</v>
      </c>
      <c r="BR21" s="128" t="s">
        <v>57</v>
      </c>
      <c r="BS21" s="128" t="s">
        <v>57</v>
      </c>
      <c r="BT21" s="128" t="s">
        <v>57</v>
      </c>
      <c r="BU21" s="128" t="s">
        <v>57</v>
      </c>
      <c r="BV21" s="128" t="s">
        <v>57</v>
      </c>
      <c r="BW21" s="128" t="s">
        <v>57</v>
      </c>
      <c r="BX21" s="128" t="s">
        <v>57</v>
      </c>
      <c r="BY21" s="128" t="s">
        <v>57</v>
      </c>
      <c r="BZ21" s="128" t="s">
        <v>57</v>
      </c>
      <c r="CA21" s="128" t="s">
        <v>57</v>
      </c>
      <c r="CB21" s="128" t="s">
        <v>57</v>
      </c>
      <c r="CC21" s="128" t="s">
        <v>57</v>
      </c>
      <c r="CD21" s="128" t="s">
        <v>57</v>
      </c>
      <c r="CE21" s="128" t="s">
        <v>57</v>
      </c>
      <c r="CF21" s="128" t="s">
        <v>57</v>
      </c>
      <c r="CG21" s="128" t="s">
        <v>57</v>
      </c>
      <c r="CH21" s="128" t="s">
        <v>57</v>
      </c>
      <c r="CI21" s="128" t="s">
        <v>57</v>
      </c>
      <c r="CJ21" s="128" t="s">
        <v>57</v>
      </c>
      <c r="CK21" s="128" t="s">
        <v>57</v>
      </c>
      <c r="CL21" s="128" t="s">
        <v>57</v>
      </c>
      <c r="CM21" s="128" t="s">
        <v>57</v>
      </c>
      <c r="CN21" s="128" t="s">
        <v>57</v>
      </c>
      <c r="CO21" s="128" t="s">
        <v>57</v>
      </c>
      <c r="CP21" s="128" t="s">
        <v>57</v>
      </c>
      <c r="CQ21" s="128" t="s">
        <v>57</v>
      </c>
      <c r="CR21" s="128" t="s">
        <v>57</v>
      </c>
      <c r="CS21" s="128" t="s">
        <v>57</v>
      </c>
      <c r="CT21" s="128" t="s">
        <v>57</v>
      </c>
      <c r="CU21" s="128" t="s">
        <v>57</v>
      </c>
      <c r="CV21" s="128" t="s">
        <v>57</v>
      </c>
      <c r="CW21" s="128" t="s">
        <v>57</v>
      </c>
      <c r="CX21" s="128" t="s">
        <v>57</v>
      </c>
      <c r="CY21" s="128" t="s">
        <v>57</v>
      </c>
      <c r="CZ21" s="128" t="s">
        <v>57</v>
      </c>
      <c r="DA21" s="128" t="s">
        <v>57</v>
      </c>
      <c r="DB21" s="128" t="s">
        <v>57</v>
      </c>
      <c r="DC21" s="128" t="s">
        <v>57</v>
      </c>
      <c r="DD21" s="128" t="s">
        <v>57</v>
      </c>
      <c r="DE21" s="128" t="s">
        <v>57</v>
      </c>
      <c r="DF21" s="128" t="s">
        <v>57</v>
      </c>
      <c r="DG21" s="128" t="s">
        <v>57</v>
      </c>
      <c r="DH21" s="128" t="s">
        <v>57</v>
      </c>
      <c r="DI21" s="128" t="s">
        <v>57</v>
      </c>
      <c r="DJ21" s="128" t="s">
        <v>57</v>
      </c>
      <c r="DK21" s="128" t="s">
        <v>57</v>
      </c>
      <c r="DL21" s="128" t="s">
        <v>57</v>
      </c>
      <c r="DM21" s="128" t="s">
        <v>57</v>
      </c>
      <c r="DN21" s="128" t="s">
        <v>57</v>
      </c>
      <c r="DO21" s="128" t="s">
        <v>57</v>
      </c>
      <c r="DP21" s="128" t="s">
        <v>57</v>
      </c>
      <c r="DQ21" s="128" t="s">
        <v>57</v>
      </c>
      <c r="DR21" s="128" t="s">
        <v>57</v>
      </c>
      <c r="DS21" s="128" t="s">
        <v>57</v>
      </c>
      <c r="DT21" s="128" t="s">
        <v>57</v>
      </c>
      <c r="DU21" s="128" t="s">
        <v>57</v>
      </c>
      <c r="DV21" s="128" t="s">
        <v>57</v>
      </c>
      <c r="DW21" s="128" t="s">
        <v>57</v>
      </c>
      <c r="DX21" s="128" t="s">
        <v>57</v>
      </c>
      <c r="DY21" s="128" t="s">
        <v>57</v>
      </c>
      <c r="DZ21" s="128" t="s">
        <v>57</v>
      </c>
      <c r="EA21" s="128" t="s">
        <v>57</v>
      </c>
      <c r="EB21" s="128" t="s">
        <v>57</v>
      </c>
      <c r="EC21" s="128" t="s">
        <v>57</v>
      </c>
      <c r="ED21" s="128" t="s">
        <v>57</v>
      </c>
      <c r="EE21" s="128" t="s">
        <v>57</v>
      </c>
      <c r="EF21" s="128" t="s">
        <v>57</v>
      </c>
      <c r="EG21" s="128" t="s">
        <v>57</v>
      </c>
      <c r="EH21" s="128" t="s">
        <v>57</v>
      </c>
      <c r="EI21" s="128" t="s">
        <v>57</v>
      </c>
      <c r="EJ21" s="128" t="s">
        <v>57</v>
      </c>
      <c r="EK21" s="128" t="s">
        <v>57</v>
      </c>
      <c r="EL21" s="128" t="s">
        <v>57</v>
      </c>
      <c r="EM21" s="128" t="s">
        <v>57</v>
      </c>
      <c r="EN21" s="128" t="s">
        <v>57</v>
      </c>
      <c r="EO21" s="128" t="s">
        <v>57</v>
      </c>
      <c r="EP21" s="128" t="s">
        <v>57</v>
      </c>
      <c r="EQ21" s="128" t="s">
        <v>57</v>
      </c>
      <c r="ER21" s="128" t="s">
        <v>57</v>
      </c>
      <c r="ES21" s="128" t="s">
        <v>57</v>
      </c>
      <c r="ET21" s="128" t="s">
        <v>57</v>
      </c>
      <c r="EU21" s="128" t="s">
        <v>57</v>
      </c>
      <c r="EV21" s="128" t="s">
        <v>57</v>
      </c>
      <c r="EW21" s="128" t="s">
        <v>57</v>
      </c>
    </row>
    <row r="22" spans="2:153" ht="14.25">
      <c r="B22" s="63" t="s">
        <v>98</v>
      </c>
      <c r="C22" s="64" t="s">
        <v>445</v>
      </c>
      <c r="D22" s="65" t="s">
        <v>50</v>
      </c>
      <c r="E22" s="128">
        <v>282.81</v>
      </c>
      <c r="F22" s="128">
        <v>-494.96</v>
      </c>
      <c r="G22" s="128">
        <v>820.02</v>
      </c>
      <c r="H22" s="128">
        <v>1230.3699999999999</v>
      </c>
      <c r="I22" s="128">
        <v>2126.59</v>
      </c>
      <c r="J22" s="128">
        <v>944.78</v>
      </c>
      <c r="K22" s="128">
        <v>-2203.0100000000002</v>
      </c>
      <c r="L22" s="128">
        <v>-525.39</v>
      </c>
      <c r="M22" s="128">
        <v>-953.26</v>
      </c>
      <c r="N22" s="128">
        <v>-486.54</v>
      </c>
      <c r="O22" s="128">
        <v>233.03</v>
      </c>
      <c r="P22" s="128">
        <v>-331.13</v>
      </c>
      <c r="Q22" s="128">
        <v>-77.7</v>
      </c>
      <c r="R22" s="128">
        <v>122.02</v>
      </c>
      <c r="S22" s="128">
        <v>3717.59</v>
      </c>
      <c r="T22" s="128">
        <v>-1253.0899999999999</v>
      </c>
      <c r="U22" s="128">
        <v>974.7</v>
      </c>
      <c r="V22" s="128">
        <v>648.96</v>
      </c>
      <c r="W22" s="128">
        <v>-949.35</v>
      </c>
      <c r="X22" s="128">
        <v>-421.38</v>
      </c>
      <c r="Y22" s="128">
        <v>-874.87</v>
      </c>
      <c r="Z22" s="128">
        <v>-315.22000000000003</v>
      </c>
      <c r="AA22" s="128">
        <v>-613.52</v>
      </c>
      <c r="AB22" s="128">
        <v>32.130000000000003</v>
      </c>
      <c r="AC22" s="128">
        <v>847.69</v>
      </c>
      <c r="AD22" s="128">
        <v>-1671.63</v>
      </c>
      <c r="AE22" s="128">
        <v>2067.81</v>
      </c>
      <c r="AF22" s="128">
        <v>989.66</v>
      </c>
      <c r="AG22" s="128">
        <v>-294.42</v>
      </c>
      <c r="AH22" s="128">
        <v>181.38</v>
      </c>
      <c r="AI22" s="128">
        <v>-229.39</v>
      </c>
      <c r="AJ22" s="128">
        <v>5793.36</v>
      </c>
      <c r="AK22" s="128">
        <v>-582.07000000000005</v>
      </c>
      <c r="AL22" s="128">
        <v>-1749.11</v>
      </c>
      <c r="AM22" s="128">
        <v>1031.29</v>
      </c>
      <c r="AN22" s="128">
        <v>-1036.42</v>
      </c>
      <c r="AO22" s="128">
        <v>-2439.21</v>
      </c>
      <c r="AP22" s="128">
        <v>2627.51</v>
      </c>
      <c r="AQ22" s="128">
        <v>-2224.7800000000002</v>
      </c>
      <c r="AR22" s="128">
        <v>1622.42</v>
      </c>
      <c r="AS22" s="128">
        <v>-534.37</v>
      </c>
      <c r="AT22" s="128">
        <v>1605.4</v>
      </c>
      <c r="AU22" s="128">
        <v>203.58</v>
      </c>
      <c r="AV22" s="128">
        <v>-999.91</v>
      </c>
      <c r="AW22" s="128">
        <v>2520.7800000000002</v>
      </c>
      <c r="AX22" s="128">
        <v>4028.01</v>
      </c>
      <c r="AY22" s="128">
        <v>-458.76</v>
      </c>
      <c r="AZ22" s="128">
        <v>-339.04</v>
      </c>
      <c r="BA22" s="128">
        <v>-1523.82</v>
      </c>
      <c r="BB22" s="128">
        <v>68.900000000000006</v>
      </c>
      <c r="BC22" s="128">
        <v>790.66</v>
      </c>
      <c r="BD22" s="128">
        <v>-3739.01</v>
      </c>
      <c r="BE22" s="128">
        <v>1193.81</v>
      </c>
      <c r="BF22" s="128">
        <v>-322.92</v>
      </c>
      <c r="BG22" s="128">
        <v>428.19</v>
      </c>
      <c r="BH22" s="128">
        <v>1333.63</v>
      </c>
      <c r="BI22" s="128">
        <v>483.45</v>
      </c>
      <c r="BJ22" s="128">
        <v>1004.7</v>
      </c>
      <c r="BK22" s="128">
        <v>-1234.6099999999999</v>
      </c>
      <c r="BL22" s="128">
        <v>738.13</v>
      </c>
      <c r="BM22" s="128">
        <v>2276.2600000000002</v>
      </c>
      <c r="BN22" s="128">
        <v>158.88</v>
      </c>
      <c r="BO22" s="128">
        <v>488.02</v>
      </c>
      <c r="BP22" s="128">
        <v>-766.75</v>
      </c>
      <c r="BQ22" s="128">
        <v>-3393.16</v>
      </c>
      <c r="BR22" s="128">
        <v>-1887.1</v>
      </c>
      <c r="BS22" s="128">
        <v>-229.94</v>
      </c>
      <c r="BT22" s="128">
        <v>1237.5899999999999</v>
      </c>
      <c r="BU22" s="128">
        <v>-1735.67</v>
      </c>
      <c r="BV22" s="128">
        <v>235.43</v>
      </c>
      <c r="BW22" s="128">
        <v>1376.82</v>
      </c>
      <c r="BX22" s="128">
        <v>6867.49</v>
      </c>
      <c r="BY22" s="128">
        <v>-1105.82</v>
      </c>
      <c r="BZ22" s="128">
        <v>-552.47</v>
      </c>
      <c r="CA22" s="128">
        <v>-2029.21</v>
      </c>
      <c r="CB22" s="128">
        <v>-1022.83</v>
      </c>
      <c r="CC22" s="128">
        <v>-1563.95</v>
      </c>
      <c r="CD22" s="128">
        <v>-3364.55</v>
      </c>
      <c r="CE22" s="128">
        <v>7491.51</v>
      </c>
      <c r="CF22" s="128">
        <v>-30.33</v>
      </c>
      <c r="CG22" s="128">
        <v>290.36</v>
      </c>
      <c r="CH22" s="128">
        <v>726.95</v>
      </c>
      <c r="CI22" s="128">
        <v>1189.29</v>
      </c>
      <c r="CJ22" s="128">
        <v>10229.26</v>
      </c>
      <c r="CK22" s="128">
        <v>2665.73</v>
      </c>
      <c r="CL22" s="128">
        <v>4718.47</v>
      </c>
      <c r="CM22" s="128">
        <v>-2233.11</v>
      </c>
      <c r="CN22" s="128">
        <v>-2678.99</v>
      </c>
      <c r="CO22" s="128">
        <v>-782.47</v>
      </c>
      <c r="CP22" s="128">
        <v>-1158.95</v>
      </c>
      <c r="CQ22" s="128">
        <v>-5444.71</v>
      </c>
      <c r="CR22" s="128">
        <v>12218.28</v>
      </c>
      <c r="CS22" s="128">
        <v>-283.32</v>
      </c>
      <c r="CT22" s="128">
        <v>-22.58</v>
      </c>
      <c r="CU22" s="128">
        <v>4942.2299999999996</v>
      </c>
      <c r="CV22" s="128">
        <v>1623.46</v>
      </c>
      <c r="CW22" s="128">
        <v>1622.6</v>
      </c>
      <c r="CX22" s="128">
        <v>2770.52</v>
      </c>
      <c r="CY22" s="128">
        <v>820.19</v>
      </c>
      <c r="CZ22" s="128">
        <v>-454.92</v>
      </c>
      <c r="DA22" s="128">
        <v>-3319.46</v>
      </c>
      <c r="DB22" s="128">
        <v>8926.17</v>
      </c>
      <c r="DC22" s="128">
        <v>-1473.28</v>
      </c>
      <c r="DD22" s="128">
        <v>-2933.34</v>
      </c>
      <c r="DE22" s="128">
        <v>-3399.71</v>
      </c>
      <c r="DF22" s="128">
        <v>843.38</v>
      </c>
      <c r="DG22" s="128">
        <v>-543.78</v>
      </c>
      <c r="DH22" s="128">
        <v>2221.48</v>
      </c>
      <c r="DI22" s="128">
        <v>-726.13</v>
      </c>
      <c r="DJ22" s="128">
        <v>1415.02</v>
      </c>
      <c r="DK22" s="128">
        <v>-4530.88</v>
      </c>
      <c r="DL22" s="128">
        <v>1253.81</v>
      </c>
      <c r="DM22" s="128">
        <v>1950.02</v>
      </c>
      <c r="DN22" s="128">
        <v>1551.23</v>
      </c>
      <c r="DO22" s="128">
        <v>-1938.37</v>
      </c>
      <c r="DP22" s="128">
        <v>-159.69</v>
      </c>
      <c r="DQ22" s="128">
        <v>-4735.8</v>
      </c>
      <c r="DR22" s="128">
        <v>-2243.98</v>
      </c>
      <c r="DS22" s="128">
        <v>1058.92</v>
      </c>
      <c r="DT22" s="128">
        <v>-2829.26</v>
      </c>
      <c r="DU22" s="128">
        <v>-1698.92</v>
      </c>
      <c r="DV22" s="128">
        <v>-1536.95</v>
      </c>
      <c r="DW22" s="128">
        <v>-307.60000000000002</v>
      </c>
      <c r="DX22" s="128">
        <v>5826.16</v>
      </c>
      <c r="DY22" s="128">
        <v>-1431.53</v>
      </c>
      <c r="DZ22" s="128">
        <v>211.5</v>
      </c>
      <c r="EA22" s="128">
        <v>-1963.95</v>
      </c>
      <c r="EB22" s="128">
        <v>4546.78</v>
      </c>
      <c r="EC22" s="128">
        <v>215.42</v>
      </c>
      <c r="ED22" s="128">
        <v>-4334.5600000000004</v>
      </c>
      <c r="EE22" s="128">
        <v>3336.35</v>
      </c>
      <c r="EF22" s="128">
        <v>1142.8499999999999</v>
      </c>
      <c r="EG22" s="128">
        <v>-340.64</v>
      </c>
      <c r="EH22" s="128">
        <v>-1342.93</v>
      </c>
      <c r="EI22" s="128">
        <v>3284.74</v>
      </c>
      <c r="EJ22" s="128">
        <v>-156.62</v>
      </c>
      <c r="EK22" s="128">
        <v>2394.73</v>
      </c>
      <c r="EL22" s="128">
        <v>149.22</v>
      </c>
      <c r="EM22" s="128">
        <v>10941.98</v>
      </c>
      <c r="EN22" s="128">
        <v>-1580.39</v>
      </c>
      <c r="EO22" s="128">
        <v>-2693.57</v>
      </c>
      <c r="EP22" s="128">
        <v>-3389.19</v>
      </c>
      <c r="EQ22" s="128">
        <v>-5073.83</v>
      </c>
      <c r="ER22" s="128">
        <v>10479.219999999999</v>
      </c>
      <c r="ES22" s="128">
        <v>206.22</v>
      </c>
      <c r="ET22" s="128">
        <v>745.03</v>
      </c>
      <c r="EU22" s="128">
        <v>7930.85</v>
      </c>
      <c r="EV22" s="128">
        <v>1022.65</v>
      </c>
      <c r="EW22" s="128">
        <v>574.47</v>
      </c>
    </row>
    <row r="23" spans="2:153" ht="14.25">
      <c r="B23" s="51" t="s">
        <v>446</v>
      </c>
      <c r="C23" s="66" t="s">
        <v>447</v>
      </c>
      <c r="D23" s="22" t="s">
        <v>50</v>
      </c>
      <c r="E23" s="129" t="s">
        <v>57</v>
      </c>
      <c r="F23" s="129" t="s">
        <v>57</v>
      </c>
      <c r="G23" s="129" t="s">
        <v>57</v>
      </c>
      <c r="H23" s="129" t="s">
        <v>57</v>
      </c>
      <c r="I23" s="129" t="s">
        <v>57</v>
      </c>
      <c r="J23" s="129" t="s">
        <v>57</v>
      </c>
      <c r="K23" s="129" t="s">
        <v>57</v>
      </c>
      <c r="L23" s="129" t="s">
        <v>57</v>
      </c>
      <c r="M23" s="129" t="s">
        <v>57</v>
      </c>
      <c r="N23" s="129" t="s">
        <v>57</v>
      </c>
      <c r="O23" s="129" t="s">
        <v>57</v>
      </c>
      <c r="P23" s="129" t="s">
        <v>57</v>
      </c>
      <c r="Q23" s="129" t="s">
        <v>57</v>
      </c>
      <c r="R23" s="129" t="s">
        <v>57</v>
      </c>
      <c r="S23" s="129" t="s">
        <v>57</v>
      </c>
      <c r="T23" s="129" t="s">
        <v>57</v>
      </c>
      <c r="U23" s="129" t="s">
        <v>57</v>
      </c>
      <c r="V23" s="129" t="s">
        <v>57</v>
      </c>
      <c r="W23" s="129" t="s">
        <v>57</v>
      </c>
      <c r="X23" s="129" t="s">
        <v>57</v>
      </c>
      <c r="Y23" s="129" t="s">
        <v>57</v>
      </c>
      <c r="Z23" s="129" t="s">
        <v>57</v>
      </c>
      <c r="AA23" s="129" t="s">
        <v>57</v>
      </c>
      <c r="AB23" s="129" t="s">
        <v>57</v>
      </c>
      <c r="AC23" s="129" t="s">
        <v>57</v>
      </c>
      <c r="AD23" s="129" t="s">
        <v>57</v>
      </c>
      <c r="AE23" s="129" t="s">
        <v>57</v>
      </c>
      <c r="AF23" s="129" t="s">
        <v>57</v>
      </c>
      <c r="AG23" s="129" t="s">
        <v>57</v>
      </c>
      <c r="AH23" s="129" t="s">
        <v>57</v>
      </c>
      <c r="AI23" s="129" t="s">
        <v>57</v>
      </c>
      <c r="AJ23" s="129" t="s">
        <v>57</v>
      </c>
      <c r="AK23" s="129" t="s">
        <v>57</v>
      </c>
      <c r="AL23" s="129" t="s">
        <v>57</v>
      </c>
      <c r="AM23" s="129" t="s">
        <v>57</v>
      </c>
      <c r="AN23" s="129" t="s">
        <v>57</v>
      </c>
      <c r="AO23" s="129" t="s">
        <v>57</v>
      </c>
      <c r="AP23" s="129" t="s">
        <v>57</v>
      </c>
      <c r="AQ23" s="129" t="s">
        <v>57</v>
      </c>
      <c r="AR23" s="129" t="s">
        <v>57</v>
      </c>
      <c r="AS23" s="129" t="s">
        <v>57</v>
      </c>
      <c r="AT23" s="129" t="s">
        <v>57</v>
      </c>
      <c r="AU23" s="129" t="s">
        <v>57</v>
      </c>
      <c r="AV23" s="129" t="s">
        <v>57</v>
      </c>
      <c r="AW23" s="129" t="s">
        <v>57</v>
      </c>
      <c r="AX23" s="129" t="s">
        <v>57</v>
      </c>
      <c r="AY23" s="129" t="s">
        <v>57</v>
      </c>
      <c r="AZ23" s="129" t="s">
        <v>57</v>
      </c>
      <c r="BA23" s="129" t="s">
        <v>57</v>
      </c>
      <c r="BB23" s="129" t="s">
        <v>57</v>
      </c>
      <c r="BC23" s="129" t="s">
        <v>57</v>
      </c>
      <c r="BD23" s="129" t="s">
        <v>57</v>
      </c>
      <c r="BE23" s="129" t="s">
        <v>57</v>
      </c>
      <c r="BF23" s="129" t="s">
        <v>57</v>
      </c>
      <c r="BG23" s="129" t="s">
        <v>57</v>
      </c>
      <c r="BH23" s="129" t="s">
        <v>57</v>
      </c>
      <c r="BI23" s="129" t="s">
        <v>57</v>
      </c>
      <c r="BJ23" s="129" t="s">
        <v>57</v>
      </c>
      <c r="BK23" s="129" t="s">
        <v>57</v>
      </c>
      <c r="BL23" s="129" t="s">
        <v>57</v>
      </c>
      <c r="BM23" s="129" t="s">
        <v>57</v>
      </c>
      <c r="BN23" s="129" t="s">
        <v>57</v>
      </c>
      <c r="BO23" s="129" t="s">
        <v>57</v>
      </c>
      <c r="BP23" s="129" t="s">
        <v>57</v>
      </c>
      <c r="BQ23" s="129" t="s">
        <v>57</v>
      </c>
      <c r="BR23" s="129" t="s">
        <v>57</v>
      </c>
      <c r="BS23" s="129" t="s">
        <v>57</v>
      </c>
      <c r="BT23" s="129" t="s">
        <v>57</v>
      </c>
      <c r="BU23" s="129" t="s">
        <v>57</v>
      </c>
      <c r="BV23" s="129" t="s">
        <v>57</v>
      </c>
      <c r="BW23" s="129" t="s">
        <v>57</v>
      </c>
      <c r="BX23" s="129" t="s">
        <v>57</v>
      </c>
      <c r="BY23" s="129" t="s">
        <v>57</v>
      </c>
      <c r="BZ23" s="129" t="s">
        <v>57</v>
      </c>
      <c r="CA23" s="129" t="s">
        <v>57</v>
      </c>
      <c r="CB23" s="129" t="s">
        <v>57</v>
      </c>
      <c r="CC23" s="129" t="s">
        <v>57</v>
      </c>
      <c r="CD23" s="129" t="s">
        <v>57</v>
      </c>
      <c r="CE23" s="129" t="s">
        <v>57</v>
      </c>
      <c r="CF23" s="129" t="s">
        <v>57</v>
      </c>
      <c r="CG23" s="129" t="s">
        <v>57</v>
      </c>
      <c r="CH23" s="129" t="s">
        <v>57</v>
      </c>
      <c r="CI23" s="129" t="s">
        <v>57</v>
      </c>
      <c r="CJ23" s="129" t="s">
        <v>57</v>
      </c>
      <c r="CK23" s="129" t="s">
        <v>57</v>
      </c>
      <c r="CL23" s="129" t="s">
        <v>57</v>
      </c>
      <c r="CM23" s="129" t="s">
        <v>57</v>
      </c>
      <c r="CN23" s="129" t="s">
        <v>57</v>
      </c>
      <c r="CO23" s="129" t="s">
        <v>57</v>
      </c>
      <c r="CP23" s="129" t="s">
        <v>57</v>
      </c>
      <c r="CQ23" s="129" t="s">
        <v>57</v>
      </c>
      <c r="CR23" s="129" t="s">
        <v>57</v>
      </c>
      <c r="CS23" s="129" t="s">
        <v>57</v>
      </c>
      <c r="CT23" s="129" t="s">
        <v>57</v>
      </c>
      <c r="CU23" s="129" t="s">
        <v>57</v>
      </c>
      <c r="CV23" s="129" t="s">
        <v>57</v>
      </c>
      <c r="CW23" s="129" t="s">
        <v>57</v>
      </c>
      <c r="CX23" s="129" t="s">
        <v>57</v>
      </c>
      <c r="CY23" s="129" t="s">
        <v>57</v>
      </c>
      <c r="CZ23" s="129" t="s">
        <v>57</v>
      </c>
      <c r="DA23" s="129" t="s">
        <v>57</v>
      </c>
      <c r="DB23" s="129" t="s">
        <v>57</v>
      </c>
      <c r="DC23" s="129" t="s">
        <v>57</v>
      </c>
      <c r="DD23" s="129" t="s">
        <v>57</v>
      </c>
      <c r="DE23" s="129" t="s">
        <v>57</v>
      </c>
      <c r="DF23" s="129" t="s">
        <v>57</v>
      </c>
      <c r="DG23" s="129" t="s">
        <v>57</v>
      </c>
      <c r="DH23" s="129" t="s">
        <v>57</v>
      </c>
      <c r="DI23" s="129" t="s">
        <v>57</v>
      </c>
      <c r="DJ23" s="129" t="s">
        <v>57</v>
      </c>
      <c r="DK23" s="129" t="s">
        <v>57</v>
      </c>
      <c r="DL23" s="129" t="s">
        <v>57</v>
      </c>
      <c r="DM23" s="129" t="s">
        <v>57</v>
      </c>
      <c r="DN23" s="129" t="s">
        <v>57</v>
      </c>
      <c r="DO23" s="129" t="s">
        <v>57</v>
      </c>
      <c r="DP23" s="129" t="s">
        <v>57</v>
      </c>
      <c r="DQ23" s="129" t="s">
        <v>57</v>
      </c>
      <c r="DR23" s="129" t="s">
        <v>57</v>
      </c>
      <c r="DS23" s="129" t="s">
        <v>57</v>
      </c>
      <c r="DT23" s="129" t="s">
        <v>57</v>
      </c>
      <c r="DU23" s="129" t="s">
        <v>57</v>
      </c>
      <c r="DV23" s="129" t="s">
        <v>57</v>
      </c>
      <c r="DW23" s="129" t="s">
        <v>57</v>
      </c>
      <c r="DX23" s="129" t="s">
        <v>57</v>
      </c>
      <c r="DY23" s="129" t="s">
        <v>57</v>
      </c>
      <c r="DZ23" s="129" t="s">
        <v>57</v>
      </c>
      <c r="EA23" s="129" t="s">
        <v>57</v>
      </c>
      <c r="EB23" s="129" t="s">
        <v>57</v>
      </c>
      <c r="EC23" s="129" t="s">
        <v>57</v>
      </c>
      <c r="ED23" s="129" t="s">
        <v>57</v>
      </c>
      <c r="EE23" s="129" t="s">
        <v>57</v>
      </c>
      <c r="EF23" s="129" t="s">
        <v>57</v>
      </c>
      <c r="EG23" s="129" t="s">
        <v>57</v>
      </c>
      <c r="EH23" s="129" t="s">
        <v>57</v>
      </c>
      <c r="EI23" s="129" t="s">
        <v>57</v>
      </c>
      <c r="EJ23" s="129" t="s">
        <v>57</v>
      </c>
      <c r="EK23" s="129" t="s">
        <v>57</v>
      </c>
      <c r="EL23" s="129" t="s">
        <v>57</v>
      </c>
      <c r="EM23" s="129" t="s">
        <v>57</v>
      </c>
      <c r="EN23" s="129" t="s">
        <v>57</v>
      </c>
      <c r="EO23" s="129" t="s">
        <v>57</v>
      </c>
      <c r="EP23" s="129" t="s">
        <v>57</v>
      </c>
      <c r="EQ23" s="129" t="s">
        <v>57</v>
      </c>
      <c r="ER23" s="129" t="s">
        <v>57</v>
      </c>
      <c r="ES23" s="129" t="s">
        <v>57</v>
      </c>
      <c r="ET23" s="129" t="s">
        <v>57</v>
      </c>
      <c r="EU23" s="129" t="s">
        <v>57</v>
      </c>
      <c r="EV23" s="129" t="s">
        <v>57</v>
      </c>
      <c r="EW23" s="129" t="s">
        <v>57</v>
      </c>
    </row>
    <row r="24" spans="2:153" ht="14.25">
      <c r="B24" s="51" t="s">
        <v>448</v>
      </c>
      <c r="C24" s="66" t="s">
        <v>449</v>
      </c>
      <c r="D24" s="22" t="s">
        <v>50</v>
      </c>
      <c r="E24" s="129">
        <v>283.73</v>
      </c>
      <c r="F24" s="129">
        <v>-494.3</v>
      </c>
      <c r="G24" s="129">
        <v>820.48</v>
      </c>
      <c r="H24" s="129">
        <v>1230.3900000000001</v>
      </c>
      <c r="I24" s="129">
        <v>2127.2800000000002</v>
      </c>
      <c r="J24" s="129">
        <v>945.3</v>
      </c>
      <c r="K24" s="129">
        <v>-2207.73</v>
      </c>
      <c r="L24" s="129">
        <v>-524.72</v>
      </c>
      <c r="M24" s="129">
        <v>-952.66</v>
      </c>
      <c r="N24" s="129">
        <v>-485.95</v>
      </c>
      <c r="O24" s="129">
        <v>233.56</v>
      </c>
      <c r="P24" s="129">
        <v>-330.68</v>
      </c>
      <c r="Q24" s="129">
        <v>-77.23</v>
      </c>
      <c r="R24" s="129">
        <v>128.05000000000001</v>
      </c>
      <c r="S24" s="129">
        <v>3718.12</v>
      </c>
      <c r="T24" s="129">
        <v>-1252.4000000000001</v>
      </c>
      <c r="U24" s="129">
        <v>975.26</v>
      </c>
      <c r="V24" s="129">
        <v>649.38</v>
      </c>
      <c r="W24" s="129">
        <v>-948.82</v>
      </c>
      <c r="X24" s="129">
        <v>-421.07</v>
      </c>
      <c r="Y24" s="129">
        <v>-874.11</v>
      </c>
      <c r="Z24" s="129">
        <v>-314.76</v>
      </c>
      <c r="AA24" s="129">
        <v>-613</v>
      </c>
      <c r="AB24" s="129">
        <v>32.590000000000003</v>
      </c>
      <c r="AC24" s="129">
        <v>848.14</v>
      </c>
      <c r="AD24" s="129">
        <v>-1671.28</v>
      </c>
      <c r="AE24" s="129">
        <v>2064.56</v>
      </c>
      <c r="AF24" s="129">
        <v>989.94</v>
      </c>
      <c r="AG24" s="129">
        <v>-294.08</v>
      </c>
      <c r="AH24" s="129">
        <v>181.81</v>
      </c>
      <c r="AI24" s="129">
        <v>-229.01</v>
      </c>
      <c r="AJ24" s="129">
        <v>5793.85</v>
      </c>
      <c r="AK24" s="129">
        <v>-581.62</v>
      </c>
      <c r="AL24" s="129">
        <v>-1748.85</v>
      </c>
      <c r="AM24" s="129">
        <v>1031.57</v>
      </c>
      <c r="AN24" s="129">
        <v>-1036.17</v>
      </c>
      <c r="AO24" s="129">
        <v>-2438.9299999999998</v>
      </c>
      <c r="AP24" s="129">
        <v>2621.0300000000002</v>
      </c>
      <c r="AQ24" s="129">
        <v>-2224.9899999999998</v>
      </c>
      <c r="AR24" s="129">
        <v>1573.89</v>
      </c>
      <c r="AS24" s="129">
        <v>-534.1</v>
      </c>
      <c r="AT24" s="129">
        <v>1605.7</v>
      </c>
      <c r="AU24" s="129">
        <v>203.81</v>
      </c>
      <c r="AV24" s="129">
        <v>-999.63</v>
      </c>
      <c r="AW24" s="129">
        <v>2521.15</v>
      </c>
      <c r="AX24" s="129">
        <v>4018.39</v>
      </c>
      <c r="AY24" s="129">
        <v>-458.39</v>
      </c>
      <c r="AZ24" s="129">
        <v>-346.56</v>
      </c>
      <c r="BA24" s="129">
        <v>-1523.54</v>
      </c>
      <c r="BB24" s="129">
        <v>69.150000000000006</v>
      </c>
      <c r="BC24" s="129">
        <v>782.86</v>
      </c>
      <c r="BD24" s="129">
        <v>-3764.95</v>
      </c>
      <c r="BE24" s="129">
        <v>1161.52</v>
      </c>
      <c r="BF24" s="129">
        <v>-322.73</v>
      </c>
      <c r="BG24" s="129">
        <v>428.33</v>
      </c>
      <c r="BH24" s="129">
        <v>1333.8</v>
      </c>
      <c r="BI24" s="129">
        <v>483.63</v>
      </c>
      <c r="BJ24" s="129">
        <v>1001.7</v>
      </c>
      <c r="BK24" s="129">
        <v>-1231.0999999999999</v>
      </c>
      <c r="BL24" s="129">
        <v>735.53</v>
      </c>
      <c r="BM24" s="129">
        <v>2271.46</v>
      </c>
      <c r="BN24" s="129">
        <v>156.19999999999999</v>
      </c>
      <c r="BO24" s="129">
        <v>488.21</v>
      </c>
      <c r="BP24" s="129">
        <v>-766.61</v>
      </c>
      <c r="BQ24" s="129">
        <v>-3416.89</v>
      </c>
      <c r="BR24" s="129">
        <v>-1888.03</v>
      </c>
      <c r="BS24" s="129">
        <v>-229.8</v>
      </c>
      <c r="BT24" s="129">
        <v>1237.74</v>
      </c>
      <c r="BU24" s="129">
        <v>-1735.44</v>
      </c>
      <c r="BV24" s="129">
        <v>236.11</v>
      </c>
      <c r="BW24" s="129">
        <v>1377.54</v>
      </c>
      <c r="BX24" s="129">
        <v>6864.73</v>
      </c>
      <c r="BY24" s="129">
        <v>-1105.77</v>
      </c>
      <c r="BZ24" s="129">
        <v>-553.16999999999996</v>
      </c>
      <c r="CA24" s="129">
        <v>-2028.95</v>
      </c>
      <c r="CB24" s="129">
        <v>-1022.77</v>
      </c>
      <c r="CC24" s="129">
        <v>-1563.82</v>
      </c>
      <c r="CD24" s="129">
        <v>-3364.44</v>
      </c>
      <c r="CE24" s="129">
        <v>4161.67</v>
      </c>
      <c r="CF24" s="129">
        <v>-30.23</v>
      </c>
      <c r="CG24" s="129">
        <v>290.45</v>
      </c>
      <c r="CH24" s="129">
        <v>727.01</v>
      </c>
      <c r="CI24" s="129">
        <v>1189.3499999999999</v>
      </c>
      <c r="CJ24" s="129">
        <v>8779.33</v>
      </c>
      <c r="CK24" s="129">
        <v>2665.8</v>
      </c>
      <c r="CL24" s="129">
        <v>4718.54</v>
      </c>
      <c r="CM24" s="129">
        <v>-2233.1</v>
      </c>
      <c r="CN24" s="129">
        <v>-3378.87</v>
      </c>
      <c r="CO24" s="129">
        <v>-1182.3900000000001</v>
      </c>
      <c r="CP24" s="129">
        <v>-1158.83</v>
      </c>
      <c r="CQ24" s="129">
        <v>-6225.39</v>
      </c>
      <c r="CR24" s="129">
        <v>12094.65</v>
      </c>
      <c r="CS24" s="129">
        <v>-278.08</v>
      </c>
      <c r="CT24" s="129">
        <v>-10.87</v>
      </c>
      <c r="CU24" s="129">
        <v>4951.66</v>
      </c>
      <c r="CV24" s="129">
        <v>1629.31</v>
      </c>
      <c r="CW24" s="129">
        <v>1631.97</v>
      </c>
      <c r="CX24" s="129">
        <v>2780.99</v>
      </c>
      <c r="CY24" s="129">
        <v>823.9</v>
      </c>
      <c r="CZ24" s="129">
        <v>-444.74</v>
      </c>
      <c r="DA24" s="129">
        <v>-3309.47</v>
      </c>
      <c r="DB24" s="129">
        <v>8932.3700000000008</v>
      </c>
      <c r="DC24" s="129">
        <v>-1457.97</v>
      </c>
      <c r="DD24" s="129">
        <v>-3154.42</v>
      </c>
      <c r="DE24" s="129">
        <v>-3354.91</v>
      </c>
      <c r="DF24" s="129">
        <v>848.89</v>
      </c>
      <c r="DG24" s="129">
        <v>-534.41</v>
      </c>
      <c r="DH24" s="129">
        <v>2221.0700000000002</v>
      </c>
      <c r="DI24" s="129">
        <v>-727.36</v>
      </c>
      <c r="DJ24" s="129">
        <v>1422.44</v>
      </c>
      <c r="DK24" s="129">
        <v>-4528.99</v>
      </c>
      <c r="DL24" s="129">
        <v>1257.0899999999999</v>
      </c>
      <c r="DM24" s="129">
        <v>1957.96</v>
      </c>
      <c r="DN24" s="129">
        <v>1557.67</v>
      </c>
      <c r="DO24" s="129">
        <v>-1936.77</v>
      </c>
      <c r="DP24" s="129">
        <v>-162.78</v>
      </c>
      <c r="DQ24" s="129">
        <v>-4729.7299999999996</v>
      </c>
      <c r="DR24" s="129">
        <v>-2177.9</v>
      </c>
      <c r="DS24" s="129">
        <v>1063.2</v>
      </c>
      <c r="DT24" s="129">
        <v>-2822.58</v>
      </c>
      <c r="DU24" s="129">
        <v>-1690.4</v>
      </c>
      <c r="DV24" s="129">
        <v>-1533.26</v>
      </c>
      <c r="DW24" s="129">
        <v>-301.64</v>
      </c>
      <c r="DX24" s="129">
        <v>5835.06</v>
      </c>
      <c r="DY24" s="129">
        <v>-1426.64</v>
      </c>
      <c r="DZ24" s="129">
        <v>217.51</v>
      </c>
      <c r="EA24" s="129">
        <v>-1956.92</v>
      </c>
      <c r="EB24" s="129">
        <v>4550.66</v>
      </c>
      <c r="EC24" s="129">
        <v>220.71</v>
      </c>
      <c r="ED24" s="129">
        <v>-4333.6099999999997</v>
      </c>
      <c r="EE24" s="129">
        <v>2837.16</v>
      </c>
      <c r="EF24" s="129">
        <v>1148.27</v>
      </c>
      <c r="EG24" s="129">
        <v>-336.63</v>
      </c>
      <c r="EH24" s="129">
        <v>-1335.61</v>
      </c>
      <c r="EI24" s="129">
        <v>3281.24</v>
      </c>
      <c r="EJ24" s="129">
        <v>-155.56</v>
      </c>
      <c r="EK24" s="129">
        <v>2399.2399999999998</v>
      </c>
      <c r="EL24" s="129">
        <v>150.16</v>
      </c>
      <c r="EM24" s="129">
        <v>10937.64</v>
      </c>
      <c r="EN24" s="129">
        <v>-1571.24</v>
      </c>
      <c r="EO24" s="129">
        <v>-2691.75</v>
      </c>
      <c r="EP24" s="129">
        <v>-3887.52</v>
      </c>
      <c r="EQ24" s="129">
        <v>-5101.08</v>
      </c>
      <c r="ER24" s="129">
        <v>10511.68</v>
      </c>
      <c r="ES24" s="129">
        <v>213.27</v>
      </c>
      <c r="ET24" s="129">
        <v>756.5</v>
      </c>
      <c r="EU24" s="129">
        <v>7936.61</v>
      </c>
      <c r="EV24" s="129">
        <v>1030.71</v>
      </c>
      <c r="EW24" s="129">
        <v>574.59</v>
      </c>
    </row>
    <row r="25" spans="2:153" ht="14.25">
      <c r="B25" s="51" t="s">
        <v>450</v>
      </c>
      <c r="C25" s="66" t="s">
        <v>451</v>
      </c>
      <c r="D25" s="22" t="s">
        <v>50</v>
      </c>
      <c r="E25" s="128" t="s">
        <v>57</v>
      </c>
      <c r="F25" s="128" t="s">
        <v>57</v>
      </c>
      <c r="G25" s="128" t="s">
        <v>57</v>
      </c>
      <c r="H25" s="128" t="s">
        <v>57</v>
      </c>
      <c r="I25" s="128" t="s">
        <v>57</v>
      </c>
      <c r="J25" s="128" t="s">
        <v>57</v>
      </c>
      <c r="K25" s="128" t="s">
        <v>57</v>
      </c>
      <c r="L25" s="128" t="s">
        <v>57</v>
      </c>
      <c r="M25" s="128" t="s">
        <v>57</v>
      </c>
      <c r="N25" s="128" t="s">
        <v>57</v>
      </c>
      <c r="O25" s="128" t="s">
        <v>57</v>
      </c>
      <c r="P25" s="128" t="s">
        <v>57</v>
      </c>
      <c r="Q25" s="128" t="s">
        <v>57</v>
      </c>
      <c r="R25" s="128" t="s">
        <v>57</v>
      </c>
      <c r="S25" s="128" t="s">
        <v>57</v>
      </c>
      <c r="T25" s="128" t="s">
        <v>57</v>
      </c>
      <c r="U25" s="128" t="s">
        <v>57</v>
      </c>
      <c r="V25" s="128" t="s">
        <v>57</v>
      </c>
      <c r="W25" s="128" t="s">
        <v>57</v>
      </c>
      <c r="X25" s="128" t="s">
        <v>57</v>
      </c>
      <c r="Y25" s="128" t="s">
        <v>57</v>
      </c>
      <c r="Z25" s="128" t="s">
        <v>57</v>
      </c>
      <c r="AA25" s="128" t="s">
        <v>57</v>
      </c>
      <c r="AB25" s="128" t="s">
        <v>57</v>
      </c>
      <c r="AC25" s="128" t="s">
        <v>57</v>
      </c>
      <c r="AD25" s="128" t="s">
        <v>57</v>
      </c>
      <c r="AE25" s="128" t="s">
        <v>57</v>
      </c>
      <c r="AF25" s="128" t="s">
        <v>57</v>
      </c>
      <c r="AG25" s="128" t="s">
        <v>57</v>
      </c>
      <c r="AH25" s="128" t="s">
        <v>57</v>
      </c>
      <c r="AI25" s="128" t="s">
        <v>57</v>
      </c>
      <c r="AJ25" s="128" t="s">
        <v>57</v>
      </c>
      <c r="AK25" s="128" t="s">
        <v>57</v>
      </c>
      <c r="AL25" s="128" t="s">
        <v>57</v>
      </c>
      <c r="AM25" s="128" t="s">
        <v>57</v>
      </c>
      <c r="AN25" s="128" t="s">
        <v>57</v>
      </c>
      <c r="AO25" s="128" t="s">
        <v>57</v>
      </c>
      <c r="AP25" s="128" t="s">
        <v>57</v>
      </c>
      <c r="AQ25" s="128" t="s">
        <v>57</v>
      </c>
      <c r="AR25" s="128" t="s">
        <v>57</v>
      </c>
      <c r="AS25" s="128" t="s">
        <v>57</v>
      </c>
      <c r="AT25" s="128" t="s">
        <v>57</v>
      </c>
      <c r="AU25" s="128" t="s">
        <v>57</v>
      </c>
      <c r="AV25" s="128" t="s">
        <v>57</v>
      </c>
      <c r="AW25" s="128" t="s">
        <v>57</v>
      </c>
      <c r="AX25" s="128" t="s">
        <v>57</v>
      </c>
      <c r="AY25" s="128" t="s">
        <v>57</v>
      </c>
      <c r="AZ25" s="128" t="s">
        <v>57</v>
      </c>
      <c r="BA25" s="128" t="s">
        <v>57</v>
      </c>
      <c r="BB25" s="128" t="s">
        <v>57</v>
      </c>
      <c r="BC25" s="128" t="s">
        <v>57</v>
      </c>
      <c r="BD25" s="128" t="s">
        <v>57</v>
      </c>
      <c r="BE25" s="128" t="s">
        <v>57</v>
      </c>
      <c r="BF25" s="128" t="s">
        <v>57</v>
      </c>
      <c r="BG25" s="128" t="s">
        <v>57</v>
      </c>
      <c r="BH25" s="128" t="s">
        <v>57</v>
      </c>
      <c r="BI25" s="128" t="s">
        <v>57</v>
      </c>
      <c r="BJ25" s="128" t="s">
        <v>57</v>
      </c>
      <c r="BK25" s="128" t="s">
        <v>57</v>
      </c>
      <c r="BL25" s="128" t="s">
        <v>57</v>
      </c>
      <c r="BM25" s="128" t="s">
        <v>57</v>
      </c>
      <c r="BN25" s="128" t="s">
        <v>57</v>
      </c>
      <c r="BO25" s="128" t="s">
        <v>57</v>
      </c>
      <c r="BP25" s="128" t="s">
        <v>57</v>
      </c>
      <c r="BQ25" s="128" t="s">
        <v>57</v>
      </c>
      <c r="BR25" s="128" t="s">
        <v>57</v>
      </c>
      <c r="BS25" s="128" t="s">
        <v>57</v>
      </c>
      <c r="BT25" s="128" t="s">
        <v>57</v>
      </c>
      <c r="BU25" s="128" t="s">
        <v>57</v>
      </c>
      <c r="BV25" s="128" t="s">
        <v>57</v>
      </c>
      <c r="BW25" s="128" t="s">
        <v>57</v>
      </c>
      <c r="BX25" s="128" t="s">
        <v>57</v>
      </c>
      <c r="BY25" s="128" t="s">
        <v>57</v>
      </c>
      <c r="BZ25" s="128" t="s">
        <v>57</v>
      </c>
      <c r="CA25" s="128" t="s">
        <v>57</v>
      </c>
      <c r="CB25" s="128" t="s">
        <v>57</v>
      </c>
      <c r="CC25" s="128" t="s">
        <v>57</v>
      </c>
      <c r="CD25" s="128" t="s">
        <v>57</v>
      </c>
      <c r="CE25" s="128" t="s">
        <v>57</v>
      </c>
      <c r="CF25" s="128" t="s">
        <v>57</v>
      </c>
      <c r="CG25" s="128" t="s">
        <v>57</v>
      </c>
      <c r="CH25" s="128" t="s">
        <v>57</v>
      </c>
      <c r="CI25" s="128" t="s">
        <v>57</v>
      </c>
      <c r="CJ25" s="128" t="s">
        <v>57</v>
      </c>
      <c r="CK25" s="128" t="s">
        <v>57</v>
      </c>
      <c r="CL25" s="128" t="s">
        <v>57</v>
      </c>
      <c r="CM25" s="128" t="s">
        <v>57</v>
      </c>
      <c r="CN25" s="128" t="s">
        <v>57</v>
      </c>
      <c r="CO25" s="128" t="s">
        <v>57</v>
      </c>
      <c r="CP25" s="128" t="s">
        <v>57</v>
      </c>
      <c r="CQ25" s="128" t="s">
        <v>57</v>
      </c>
      <c r="CR25" s="128" t="s">
        <v>57</v>
      </c>
      <c r="CS25" s="128" t="s">
        <v>57</v>
      </c>
      <c r="CT25" s="128" t="s">
        <v>57</v>
      </c>
      <c r="CU25" s="128" t="s">
        <v>57</v>
      </c>
      <c r="CV25" s="128" t="s">
        <v>57</v>
      </c>
      <c r="CW25" s="128" t="s">
        <v>57</v>
      </c>
      <c r="CX25" s="128" t="s">
        <v>57</v>
      </c>
      <c r="CY25" s="128" t="s">
        <v>57</v>
      </c>
      <c r="CZ25" s="128" t="s">
        <v>57</v>
      </c>
      <c r="DA25" s="128" t="s">
        <v>57</v>
      </c>
      <c r="DB25" s="128" t="s">
        <v>57</v>
      </c>
      <c r="DC25" s="128" t="s">
        <v>57</v>
      </c>
      <c r="DD25" s="128" t="s">
        <v>57</v>
      </c>
      <c r="DE25" s="128" t="s">
        <v>57</v>
      </c>
      <c r="DF25" s="128" t="s">
        <v>57</v>
      </c>
      <c r="DG25" s="128" t="s">
        <v>57</v>
      </c>
      <c r="DH25" s="128" t="s">
        <v>57</v>
      </c>
      <c r="DI25" s="128" t="s">
        <v>57</v>
      </c>
      <c r="DJ25" s="128" t="s">
        <v>57</v>
      </c>
      <c r="DK25" s="128" t="s">
        <v>57</v>
      </c>
      <c r="DL25" s="128" t="s">
        <v>57</v>
      </c>
      <c r="DM25" s="128" t="s">
        <v>57</v>
      </c>
      <c r="DN25" s="128" t="s">
        <v>57</v>
      </c>
      <c r="DO25" s="128" t="s">
        <v>57</v>
      </c>
      <c r="DP25" s="128" t="s">
        <v>57</v>
      </c>
      <c r="DQ25" s="128" t="s">
        <v>57</v>
      </c>
      <c r="DR25" s="128" t="s">
        <v>57</v>
      </c>
      <c r="DS25" s="128" t="s">
        <v>57</v>
      </c>
      <c r="DT25" s="128" t="s">
        <v>57</v>
      </c>
      <c r="DU25" s="128" t="s">
        <v>57</v>
      </c>
      <c r="DV25" s="128" t="s">
        <v>57</v>
      </c>
      <c r="DW25" s="128" t="s">
        <v>57</v>
      </c>
      <c r="DX25" s="128" t="s">
        <v>57</v>
      </c>
      <c r="DY25" s="128" t="s">
        <v>57</v>
      </c>
      <c r="DZ25" s="128" t="s">
        <v>57</v>
      </c>
      <c r="EA25" s="128" t="s">
        <v>57</v>
      </c>
      <c r="EB25" s="128" t="s">
        <v>57</v>
      </c>
      <c r="EC25" s="128" t="s">
        <v>57</v>
      </c>
      <c r="ED25" s="128" t="s">
        <v>57</v>
      </c>
      <c r="EE25" s="128" t="s">
        <v>57</v>
      </c>
      <c r="EF25" s="128" t="s">
        <v>57</v>
      </c>
      <c r="EG25" s="128" t="s">
        <v>57</v>
      </c>
      <c r="EH25" s="128" t="s">
        <v>57</v>
      </c>
      <c r="EI25" s="128" t="s">
        <v>57</v>
      </c>
      <c r="EJ25" s="128" t="s">
        <v>57</v>
      </c>
      <c r="EK25" s="128" t="s">
        <v>57</v>
      </c>
      <c r="EL25" s="128" t="s">
        <v>57</v>
      </c>
      <c r="EM25" s="128" t="s">
        <v>57</v>
      </c>
      <c r="EN25" s="128" t="s">
        <v>57</v>
      </c>
      <c r="EO25" s="128" t="s">
        <v>57</v>
      </c>
      <c r="EP25" s="128" t="s">
        <v>57</v>
      </c>
      <c r="EQ25" s="128" t="s">
        <v>57</v>
      </c>
      <c r="ER25" s="128" t="s">
        <v>57</v>
      </c>
      <c r="ES25" s="128" t="s">
        <v>57</v>
      </c>
      <c r="ET25" s="128" t="s">
        <v>57</v>
      </c>
      <c r="EU25" s="128" t="s">
        <v>57</v>
      </c>
      <c r="EV25" s="128" t="s">
        <v>57</v>
      </c>
      <c r="EW25" s="128" t="s">
        <v>57</v>
      </c>
    </row>
    <row r="26" spans="2:153" ht="14.25">
      <c r="B26" s="51" t="s">
        <v>452</v>
      </c>
      <c r="C26" s="66" t="s">
        <v>453</v>
      </c>
      <c r="D26" s="22" t="s">
        <v>50</v>
      </c>
      <c r="E26" s="130">
        <v>-0.92</v>
      </c>
      <c r="F26" s="130">
        <v>-0.66</v>
      </c>
      <c r="G26" s="130">
        <v>-0.45</v>
      </c>
      <c r="H26" s="130">
        <v>-0.02</v>
      </c>
      <c r="I26" s="130">
        <v>-0.69</v>
      </c>
      <c r="J26" s="130">
        <v>-0.52</v>
      </c>
      <c r="K26" s="130">
        <v>4.72</v>
      </c>
      <c r="L26" s="130">
        <v>-0.67</v>
      </c>
      <c r="M26" s="130">
        <v>-0.6</v>
      </c>
      <c r="N26" s="130">
        <v>-0.59</v>
      </c>
      <c r="O26" s="130">
        <v>-0.52</v>
      </c>
      <c r="P26" s="130">
        <v>-0.44</v>
      </c>
      <c r="Q26" s="130">
        <v>-0.47</v>
      </c>
      <c r="R26" s="130">
        <v>-6.03</v>
      </c>
      <c r="S26" s="130">
        <v>-0.53</v>
      </c>
      <c r="T26" s="130">
        <v>-0.69</v>
      </c>
      <c r="U26" s="130">
        <v>-0.55000000000000004</v>
      </c>
      <c r="V26" s="130">
        <v>-0.41</v>
      </c>
      <c r="W26" s="130">
        <v>-0.52</v>
      </c>
      <c r="X26" s="130">
        <v>-0.31</v>
      </c>
      <c r="Y26" s="130">
        <v>-0.76</v>
      </c>
      <c r="Z26" s="130">
        <v>-0.46</v>
      </c>
      <c r="AA26" s="130">
        <v>-0.52</v>
      </c>
      <c r="AB26" s="130">
        <v>-0.46</v>
      </c>
      <c r="AC26" s="130">
        <v>-0.44</v>
      </c>
      <c r="AD26" s="130">
        <v>-0.36</v>
      </c>
      <c r="AE26" s="130">
        <v>3.25</v>
      </c>
      <c r="AF26" s="130">
        <v>-0.28999999999999998</v>
      </c>
      <c r="AG26" s="130">
        <v>-0.34</v>
      </c>
      <c r="AH26" s="130">
        <v>-0.43</v>
      </c>
      <c r="AI26" s="130">
        <v>-0.37</v>
      </c>
      <c r="AJ26" s="130">
        <v>-0.49</v>
      </c>
      <c r="AK26" s="130">
        <v>-0.45</v>
      </c>
      <c r="AL26" s="130">
        <v>-0.26</v>
      </c>
      <c r="AM26" s="130">
        <v>-0.28000000000000003</v>
      </c>
      <c r="AN26" s="130">
        <v>-0.25</v>
      </c>
      <c r="AO26" s="130">
        <v>-0.28000000000000003</v>
      </c>
      <c r="AP26" s="130">
        <v>6.48</v>
      </c>
      <c r="AQ26" s="130">
        <v>0.21</v>
      </c>
      <c r="AR26" s="130">
        <v>48.52</v>
      </c>
      <c r="AS26" s="130">
        <v>-0.28000000000000003</v>
      </c>
      <c r="AT26" s="130">
        <v>-0.3</v>
      </c>
      <c r="AU26" s="130">
        <v>-0.23</v>
      </c>
      <c r="AV26" s="130">
        <v>-0.28000000000000003</v>
      </c>
      <c r="AW26" s="130">
        <v>-0.38</v>
      </c>
      <c r="AX26" s="130">
        <v>9.6199999999999992</v>
      </c>
      <c r="AY26" s="130">
        <v>-0.37</v>
      </c>
      <c r="AZ26" s="130">
        <v>7.52</v>
      </c>
      <c r="BA26" s="130">
        <v>-0.27</v>
      </c>
      <c r="BB26" s="130">
        <v>-0.25</v>
      </c>
      <c r="BC26" s="130">
        <v>7.8</v>
      </c>
      <c r="BD26" s="130">
        <v>25.94</v>
      </c>
      <c r="BE26" s="130">
        <v>32.29</v>
      </c>
      <c r="BF26" s="130">
        <v>-0.19</v>
      </c>
      <c r="BG26" s="130">
        <v>-0.14000000000000001</v>
      </c>
      <c r="BH26" s="130">
        <v>-0.16</v>
      </c>
      <c r="BI26" s="130">
        <v>-0.17</v>
      </c>
      <c r="BJ26" s="130">
        <v>3</v>
      </c>
      <c r="BK26" s="130">
        <v>-3.51</v>
      </c>
      <c r="BL26" s="130">
        <v>2.6</v>
      </c>
      <c r="BM26" s="130">
        <v>4.8</v>
      </c>
      <c r="BN26" s="130">
        <v>2.69</v>
      </c>
      <c r="BO26" s="130">
        <v>-0.19</v>
      </c>
      <c r="BP26" s="130">
        <v>-0.15</v>
      </c>
      <c r="BQ26" s="130">
        <v>23.73</v>
      </c>
      <c r="BR26" s="130">
        <v>0.93</v>
      </c>
      <c r="BS26" s="130">
        <v>-0.14000000000000001</v>
      </c>
      <c r="BT26" s="130">
        <v>-0.15</v>
      </c>
      <c r="BU26" s="130">
        <v>-0.23</v>
      </c>
      <c r="BV26" s="130">
        <v>-0.67</v>
      </c>
      <c r="BW26" s="130">
        <v>-0.72</v>
      </c>
      <c r="BX26" s="130">
        <v>2.76</v>
      </c>
      <c r="BY26" s="130">
        <v>-0.05</v>
      </c>
      <c r="BZ26" s="130">
        <v>0.7</v>
      </c>
      <c r="CA26" s="130">
        <v>-0.26</v>
      </c>
      <c r="CB26" s="130">
        <v>-0.06</v>
      </c>
      <c r="CC26" s="130">
        <v>-0.13</v>
      </c>
      <c r="CD26" s="130">
        <v>-0.11</v>
      </c>
      <c r="CE26" s="130">
        <v>3329.84</v>
      </c>
      <c r="CF26" s="130">
        <v>-0.1</v>
      </c>
      <c r="CG26" s="130">
        <v>-0.09</v>
      </c>
      <c r="CH26" s="130">
        <v>-0.06</v>
      </c>
      <c r="CI26" s="130">
        <v>-0.06</v>
      </c>
      <c r="CJ26" s="130">
        <v>1449.92</v>
      </c>
      <c r="CK26" s="130">
        <v>-7.0000000000000007E-2</v>
      </c>
      <c r="CL26" s="130">
        <v>-7.0000000000000007E-2</v>
      </c>
      <c r="CM26" s="130">
        <v>-0.01</v>
      </c>
      <c r="CN26" s="130">
        <v>699.89</v>
      </c>
      <c r="CO26" s="130">
        <v>399.92</v>
      </c>
      <c r="CP26" s="130">
        <v>-0.12</v>
      </c>
      <c r="CQ26" s="130">
        <v>780.68</v>
      </c>
      <c r="CR26" s="130">
        <v>-90.31</v>
      </c>
      <c r="CS26" s="130">
        <v>-5.23</v>
      </c>
      <c r="CT26" s="130">
        <v>-11.71</v>
      </c>
      <c r="CU26" s="130">
        <v>-9.42</v>
      </c>
      <c r="CV26" s="130">
        <v>-5.85</v>
      </c>
      <c r="CW26" s="130">
        <v>-9.3699999999999992</v>
      </c>
      <c r="CX26" s="130">
        <v>-10.47</v>
      </c>
      <c r="CY26" s="130">
        <v>-3.71</v>
      </c>
      <c r="CZ26" s="130">
        <v>-10.18</v>
      </c>
      <c r="DA26" s="130">
        <v>-9.99</v>
      </c>
      <c r="DB26" s="130">
        <v>-6.19</v>
      </c>
      <c r="DC26" s="130">
        <v>-15.32</v>
      </c>
      <c r="DD26" s="130">
        <v>7.13</v>
      </c>
      <c r="DE26" s="130">
        <v>-44.8</v>
      </c>
      <c r="DF26" s="130">
        <v>-5.51</v>
      </c>
      <c r="DG26" s="130">
        <v>-9.3699999999999992</v>
      </c>
      <c r="DH26" s="130">
        <v>0.42</v>
      </c>
      <c r="DI26" s="130">
        <v>1.23</v>
      </c>
      <c r="DJ26" s="130">
        <v>-7.42</v>
      </c>
      <c r="DK26" s="130">
        <v>-1.89</v>
      </c>
      <c r="DL26" s="130">
        <v>-3.27</v>
      </c>
      <c r="DM26" s="130">
        <v>-7.94</v>
      </c>
      <c r="DN26" s="130">
        <v>-6.44</v>
      </c>
      <c r="DO26" s="130">
        <v>-1.6</v>
      </c>
      <c r="DP26" s="130">
        <v>3.09</v>
      </c>
      <c r="DQ26" s="130">
        <v>-6.08</v>
      </c>
      <c r="DR26" s="130">
        <v>-66.08</v>
      </c>
      <c r="DS26" s="130">
        <v>-4.28</v>
      </c>
      <c r="DT26" s="130">
        <v>-6.68</v>
      </c>
      <c r="DU26" s="130">
        <v>-8.52</v>
      </c>
      <c r="DV26" s="130">
        <v>-3.69</v>
      </c>
      <c r="DW26" s="130">
        <v>-5.95</v>
      </c>
      <c r="DX26" s="130">
        <v>-8.9</v>
      </c>
      <c r="DY26" s="130">
        <v>-4.8899999999999997</v>
      </c>
      <c r="DZ26" s="130">
        <v>-6.02</v>
      </c>
      <c r="EA26" s="130">
        <v>-7.03</v>
      </c>
      <c r="EB26" s="130">
        <v>-3.88</v>
      </c>
      <c r="EC26" s="130">
        <v>-5.29</v>
      </c>
      <c r="ED26" s="130">
        <v>-0.96</v>
      </c>
      <c r="EE26" s="130">
        <v>464.48</v>
      </c>
      <c r="EF26" s="130">
        <v>-5.42</v>
      </c>
      <c r="EG26" s="130">
        <v>-4.01</v>
      </c>
      <c r="EH26" s="130">
        <v>-7.32</v>
      </c>
      <c r="EI26" s="130">
        <v>3.5</v>
      </c>
      <c r="EJ26" s="130">
        <v>-1.06</v>
      </c>
      <c r="EK26" s="130">
        <v>-4.51</v>
      </c>
      <c r="EL26" s="130">
        <v>-0.93</v>
      </c>
      <c r="EM26" s="130">
        <v>4.34</v>
      </c>
      <c r="EN26" s="130">
        <v>-9.15</v>
      </c>
      <c r="EO26" s="130">
        <v>-1.83</v>
      </c>
      <c r="EP26" s="130">
        <v>498.33</v>
      </c>
      <c r="EQ26" s="130">
        <v>-7.46</v>
      </c>
      <c r="ER26" s="130">
        <v>-32.46</v>
      </c>
      <c r="ES26" s="130">
        <v>-7.05</v>
      </c>
      <c r="ET26" s="130">
        <v>-11.46</v>
      </c>
      <c r="EU26" s="130">
        <v>-5.77</v>
      </c>
      <c r="EV26" s="130">
        <v>-8.06</v>
      </c>
      <c r="EW26" s="130">
        <v>-0.12</v>
      </c>
    </row>
    <row r="27" spans="2:153" ht="14.25">
      <c r="B27" s="51" t="s">
        <v>454</v>
      </c>
      <c r="C27" s="66" t="s">
        <v>455</v>
      </c>
      <c r="D27" s="22" t="s">
        <v>50</v>
      </c>
      <c r="E27" s="128" t="s">
        <v>57</v>
      </c>
      <c r="F27" s="128" t="s">
        <v>57</v>
      </c>
      <c r="G27" s="128" t="s">
        <v>57</v>
      </c>
      <c r="H27" s="128" t="s">
        <v>57</v>
      </c>
      <c r="I27" s="128" t="s">
        <v>57</v>
      </c>
      <c r="J27" s="128" t="s">
        <v>57</v>
      </c>
      <c r="K27" s="128" t="s">
        <v>57</v>
      </c>
      <c r="L27" s="128" t="s">
        <v>57</v>
      </c>
      <c r="M27" s="128" t="s">
        <v>57</v>
      </c>
      <c r="N27" s="128" t="s">
        <v>57</v>
      </c>
      <c r="O27" s="128" t="s">
        <v>57</v>
      </c>
      <c r="P27" s="128" t="s">
        <v>57</v>
      </c>
      <c r="Q27" s="128" t="s">
        <v>57</v>
      </c>
      <c r="R27" s="128" t="s">
        <v>57</v>
      </c>
      <c r="S27" s="128" t="s">
        <v>57</v>
      </c>
      <c r="T27" s="128" t="s">
        <v>57</v>
      </c>
      <c r="U27" s="128" t="s">
        <v>57</v>
      </c>
      <c r="V27" s="128" t="s">
        <v>57</v>
      </c>
      <c r="W27" s="128" t="s">
        <v>57</v>
      </c>
      <c r="X27" s="128" t="s">
        <v>57</v>
      </c>
      <c r="Y27" s="128" t="s">
        <v>57</v>
      </c>
      <c r="Z27" s="128" t="s">
        <v>57</v>
      </c>
      <c r="AA27" s="128" t="s">
        <v>57</v>
      </c>
      <c r="AB27" s="128" t="s">
        <v>57</v>
      </c>
      <c r="AC27" s="128" t="s">
        <v>57</v>
      </c>
      <c r="AD27" s="128" t="s">
        <v>57</v>
      </c>
      <c r="AE27" s="128" t="s">
        <v>57</v>
      </c>
      <c r="AF27" s="128" t="s">
        <v>57</v>
      </c>
      <c r="AG27" s="128" t="s">
        <v>57</v>
      </c>
      <c r="AH27" s="128" t="s">
        <v>57</v>
      </c>
      <c r="AI27" s="128" t="s">
        <v>57</v>
      </c>
      <c r="AJ27" s="128" t="s">
        <v>57</v>
      </c>
      <c r="AK27" s="128" t="s">
        <v>57</v>
      </c>
      <c r="AL27" s="128" t="s">
        <v>57</v>
      </c>
      <c r="AM27" s="128" t="s">
        <v>57</v>
      </c>
      <c r="AN27" s="128" t="s">
        <v>57</v>
      </c>
      <c r="AO27" s="128" t="s">
        <v>57</v>
      </c>
      <c r="AP27" s="128" t="s">
        <v>57</v>
      </c>
      <c r="AQ27" s="128" t="s">
        <v>57</v>
      </c>
      <c r="AR27" s="128" t="s">
        <v>57</v>
      </c>
      <c r="AS27" s="128" t="s">
        <v>57</v>
      </c>
      <c r="AT27" s="128" t="s">
        <v>57</v>
      </c>
      <c r="AU27" s="128" t="s">
        <v>57</v>
      </c>
      <c r="AV27" s="128" t="s">
        <v>57</v>
      </c>
      <c r="AW27" s="128" t="s">
        <v>57</v>
      </c>
      <c r="AX27" s="128" t="s">
        <v>57</v>
      </c>
      <c r="AY27" s="128" t="s">
        <v>57</v>
      </c>
      <c r="AZ27" s="128" t="s">
        <v>57</v>
      </c>
      <c r="BA27" s="128" t="s">
        <v>57</v>
      </c>
      <c r="BB27" s="128" t="s">
        <v>57</v>
      </c>
      <c r="BC27" s="128" t="s">
        <v>57</v>
      </c>
      <c r="BD27" s="128" t="s">
        <v>57</v>
      </c>
      <c r="BE27" s="128" t="s">
        <v>57</v>
      </c>
      <c r="BF27" s="128" t="s">
        <v>57</v>
      </c>
      <c r="BG27" s="128" t="s">
        <v>57</v>
      </c>
      <c r="BH27" s="128" t="s">
        <v>57</v>
      </c>
      <c r="BI27" s="128" t="s">
        <v>57</v>
      </c>
      <c r="BJ27" s="128" t="s">
        <v>57</v>
      </c>
      <c r="BK27" s="128" t="s">
        <v>57</v>
      </c>
      <c r="BL27" s="128" t="s">
        <v>57</v>
      </c>
      <c r="BM27" s="128" t="s">
        <v>57</v>
      </c>
      <c r="BN27" s="128" t="s">
        <v>57</v>
      </c>
      <c r="BO27" s="128" t="s">
        <v>57</v>
      </c>
      <c r="BP27" s="128" t="s">
        <v>57</v>
      </c>
      <c r="BQ27" s="128" t="s">
        <v>57</v>
      </c>
      <c r="BR27" s="128" t="s">
        <v>57</v>
      </c>
      <c r="BS27" s="128" t="s">
        <v>57</v>
      </c>
      <c r="BT27" s="128" t="s">
        <v>57</v>
      </c>
      <c r="BU27" s="128" t="s">
        <v>57</v>
      </c>
      <c r="BV27" s="128" t="s">
        <v>57</v>
      </c>
      <c r="BW27" s="128" t="s">
        <v>57</v>
      </c>
      <c r="BX27" s="128" t="s">
        <v>57</v>
      </c>
      <c r="BY27" s="128" t="s">
        <v>57</v>
      </c>
      <c r="BZ27" s="128" t="s">
        <v>57</v>
      </c>
      <c r="CA27" s="128" t="s">
        <v>57</v>
      </c>
      <c r="CB27" s="128" t="s">
        <v>57</v>
      </c>
      <c r="CC27" s="128" t="s">
        <v>57</v>
      </c>
      <c r="CD27" s="128" t="s">
        <v>57</v>
      </c>
      <c r="CE27" s="128" t="s">
        <v>57</v>
      </c>
      <c r="CF27" s="128" t="s">
        <v>57</v>
      </c>
      <c r="CG27" s="128" t="s">
        <v>57</v>
      </c>
      <c r="CH27" s="128" t="s">
        <v>57</v>
      </c>
      <c r="CI27" s="128" t="s">
        <v>57</v>
      </c>
      <c r="CJ27" s="128" t="s">
        <v>57</v>
      </c>
      <c r="CK27" s="128" t="s">
        <v>57</v>
      </c>
      <c r="CL27" s="128" t="s">
        <v>57</v>
      </c>
      <c r="CM27" s="128" t="s">
        <v>57</v>
      </c>
      <c r="CN27" s="128" t="s">
        <v>57</v>
      </c>
      <c r="CO27" s="128" t="s">
        <v>57</v>
      </c>
      <c r="CP27" s="128" t="s">
        <v>57</v>
      </c>
      <c r="CQ27" s="128" t="s">
        <v>57</v>
      </c>
      <c r="CR27" s="128">
        <v>213.94</v>
      </c>
      <c r="CS27" s="128" t="s">
        <v>57</v>
      </c>
      <c r="CT27" s="128" t="s">
        <v>57</v>
      </c>
      <c r="CU27" s="128" t="s">
        <v>57</v>
      </c>
      <c r="CV27" s="128" t="s">
        <v>57</v>
      </c>
      <c r="CW27" s="128" t="s">
        <v>57</v>
      </c>
      <c r="CX27" s="128" t="s">
        <v>57</v>
      </c>
      <c r="CY27" s="128" t="s">
        <v>57</v>
      </c>
      <c r="CZ27" s="128" t="s">
        <v>57</v>
      </c>
      <c r="DA27" s="128" t="s">
        <v>57</v>
      </c>
      <c r="DB27" s="128" t="s">
        <v>57</v>
      </c>
      <c r="DC27" s="128" t="s">
        <v>57</v>
      </c>
      <c r="DD27" s="128">
        <v>213.94</v>
      </c>
      <c r="DE27" s="128" t="s">
        <v>57</v>
      </c>
      <c r="DF27" s="128" t="s">
        <v>57</v>
      </c>
      <c r="DG27" s="128" t="s">
        <v>57</v>
      </c>
      <c r="DH27" s="128" t="s">
        <v>57</v>
      </c>
      <c r="DI27" s="128" t="s">
        <v>57</v>
      </c>
      <c r="DJ27" s="128" t="s">
        <v>57</v>
      </c>
      <c r="DK27" s="128" t="s">
        <v>57</v>
      </c>
      <c r="DL27" s="128" t="s">
        <v>57</v>
      </c>
      <c r="DM27" s="128" t="s">
        <v>57</v>
      </c>
      <c r="DN27" s="128" t="s">
        <v>57</v>
      </c>
      <c r="DO27" s="128" t="s">
        <v>57</v>
      </c>
      <c r="DP27" s="128" t="s">
        <v>57</v>
      </c>
      <c r="DQ27" s="128" t="s">
        <v>57</v>
      </c>
      <c r="DR27" s="128" t="s">
        <v>57</v>
      </c>
      <c r="DS27" s="128" t="s">
        <v>57</v>
      </c>
      <c r="DT27" s="128" t="s">
        <v>57</v>
      </c>
      <c r="DU27" s="128" t="s">
        <v>57</v>
      </c>
      <c r="DV27" s="128" t="s">
        <v>57</v>
      </c>
      <c r="DW27" s="128" t="s">
        <v>57</v>
      </c>
      <c r="DX27" s="128" t="s">
        <v>57</v>
      </c>
      <c r="DY27" s="128" t="s">
        <v>57</v>
      </c>
      <c r="DZ27" s="128" t="s">
        <v>57</v>
      </c>
      <c r="EA27" s="128" t="s">
        <v>57</v>
      </c>
      <c r="EB27" s="128" t="s">
        <v>57</v>
      </c>
      <c r="EC27" s="128" t="s">
        <v>57</v>
      </c>
      <c r="ED27" s="128" t="s">
        <v>57</v>
      </c>
      <c r="EE27" s="128">
        <v>34.72</v>
      </c>
      <c r="EF27" s="128" t="s">
        <v>57</v>
      </c>
      <c r="EG27" s="128" t="s">
        <v>57</v>
      </c>
      <c r="EH27" s="128" t="s">
        <v>57</v>
      </c>
      <c r="EI27" s="128" t="s">
        <v>57</v>
      </c>
      <c r="EJ27" s="128" t="s">
        <v>57</v>
      </c>
      <c r="EK27" s="128" t="s">
        <v>57</v>
      </c>
      <c r="EL27" s="128" t="s">
        <v>57</v>
      </c>
      <c r="EM27" s="128" t="s">
        <v>57</v>
      </c>
      <c r="EN27" s="128" t="s">
        <v>57</v>
      </c>
      <c r="EO27" s="128" t="s">
        <v>57</v>
      </c>
      <c r="EP27" s="128" t="s">
        <v>57</v>
      </c>
      <c r="EQ27" s="128">
        <v>34.72</v>
      </c>
      <c r="ER27" s="128" t="s">
        <v>57</v>
      </c>
      <c r="ES27" s="128" t="s">
        <v>57</v>
      </c>
      <c r="ET27" s="128" t="s">
        <v>57</v>
      </c>
      <c r="EU27" s="128" t="s">
        <v>57</v>
      </c>
      <c r="EV27" s="128" t="s">
        <v>57</v>
      </c>
      <c r="EW27" s="128" t="s">
        <v>57</v>
      </c>
    </row>
    <row r="28" spans="2:153" ht="14.25">
      <c r="B28" s="51" t="s">
        <v>456</v>
      </c>
      <c r="C28" s="66" t="s">
        <v>457</v>
      </c>
      <c r="D28" s="22" t="s">
        <v>50</v>
      </c>
      <c r="E28" s="128" t="s">
        <v>57</v>
      </c>
      <c r="F28" s="128" t="s">
        <v>57</v>
      </c>
      <c r="G28" s="128" t="s">
        <v>57</v>
      </c>
      <c r="H28" s="128" t="s">
        <v>57</v>
      </c>
      <c r="I28" s="128" t="s">
        <v>57</v>
      </c>
      <c r="J28" s="128" t="s">
        <v>57</v>
      </c>
      <c r="K28" s="128" t="s">
        <v>57</v>
      </c>
      <c r="L28" s="128" t="s">
        <v>57</v>
      </c>
      <c r="M28" s="128" t="s">
        <v>57</v>
      </c>
      <c r="N28" s="128" t="s">
        <v>57</v>
      </c>
      <c r="O28" s="128" t="s">
        <v>57</v>
      </c>
      <c r="P28" s="128" t="s">
        <v>57</v>
      </c>
      <c r="Q28" s="128" t="s">
        <v>57</v>
      </c>
      <c r="R28" s="128" t="s">
        <v>57</v>
      </c>
      <c r="S28" s="128" t="s">
        <v>57</v>
      </c>
      <c r="T28" s="128" t="s">
        <v>57</v>
      </c>
      <c r="U28" s="128" t="s">
        <v>57</v>
      </c>
      <c r="V28" s="128" t="s">
        <v>57</v>
      </c>
      <c r="W28" s="128" t="s">
        <v>57</v>
      </c>
      <c r="X28" s="128" t="s">
        <v>57</v>
      </c>
      <c r="Y28" s="128" t="s">
        <v>57</v>
      </c>
      <c r="Z28" s="128" t="s">
        <v>57</v>
      </c>
      <c r="AA28" s="128" t="s">
        <v>57</v>
      </c>
      <c r="AB28" s="128" t="s">
        <v>57</v>
      </c>
      <c r="AC28" s="128" t="s">
        <v>57</v>
      </c>
      <c r="AD28" s="128" t="s">
        <v>57</v>
      </c>
      <c r="AE28" s="128" t="s">
        <v>57</v>
      </c>
      <c r="AF28" s="128" t="s">
        <v>57</v>
      </c>
      <c r="AG28" s="128" t="s">
        <v>57</v>
      </c>
      <c r="AH28" s="128" t="s">
        <v>57</v>
      </c>
      <c r="AI28" s="128" t="s">
        <v>57</v>
      </c>
      <c r="AJ28" s="128" t="s">
        <v>57</v>
      </c>
      <c r="AK28" s="128" t="s">
        <v>57</v>
      </c>
      <c r="AL28" s="128" t="s">
        <v>57</v>
      </c>
      <c r="AM28" s="128" t="s">
        <v>57</v>
      </c>
      <c r="AN28" s="128" t="s">
        <v>57</v>
      </c>
      <c r="AO28" s="128" t="s">
        <v>57</v>
      </c>
      <c r="AP28" s="128" t="s">
        <v>57</v>
      </c>
      <c r="AQ28" s="128" t="s">
        <v>57</v>
      </c>
      <c r="AR28" s="128" t="s">
        <v>57</v>
      </c>
      <c r="AS28" s="128" t="s">
        <v>57</v>
      </c>
      <c r="AT28" s="128" t="s">
        <v>57</v>
      </c>
      <c r="AU28" s="128" t="s">
        <v>57</v>
      </c>
      <c r="AV28" s="128" t="s">
        <v>57</v>
      </c>
      <c r="AW28" s="128" t="s">
        <v>57</v>
      </c>
      <c r="AX28" s="128" t="s">
        <v>57</v>
      </c>
      <c r="AY28" s="128" t="s">
        <v>57</v>
      </c>
      <c r="AZ28" s="128" t="s">
        <v>57</v>
      </c>
      <c r="BA28" s="128" t="s">
        <v>57</v>
      </c>
      <c r="BB28" s="128" t="s">
        <v>57</v>
      </c>
      <c r="BC28" s="128" t="s">
        <v>57</v>
      </c>
      <c r="BD28" s="128" t="s">
        <v>57</v>
      </c>
      <c r="BE28" s="128" t="s">
        <v>57</v>
      </c>
      <c r="BF28" s="128" t="s">
        <v>57</v>
      </c>
      <c r="BG28" s="128" t="s">
        <v>57</v>
      </c>
      <c r="BH28" s="128" t="s">
        <v>57</v>
      </c>
      <c r="BI28" s="128" t="s">
        <v>57</v>
      </c>
      <c r="BJ28" s="128" t="s">
        <v>57</v>
      </c>
      <c r="BK28" s="128" t="s">
        <v>57</v>
      </c>
      <c r="BL28" s="128" t="s">
        <v>57</v>
      </c>
      <c r="BM28" s="128" t="s">
        <v>57</v>
      </c>
      <c r="BN28" s="128" t="s">
        <v>57</v>
      </c>
      <c r="BO28" s="128" t="s">
        <v>57</v>
      </c>
      <c r="BP28" s="128" t="s">
        <v>57</v>
      </c>
      <c r="BQ28" s="128" t="s">
        <v>57</v>
      </c>
      <c r="BR28" s="128" t="s">
        <v>57</v>
      </c>
      <c r="BS28" s="128" t="s">
        <v>57</v>
      </c>
      <c r="BT28" s="128" t="s">
        <v>57</v>
      </c>
      <c r="BU28" s="128" t="s">
        <v>57</v>
      </c>
      <c r="BV28" s="128" t="s">
        <v>57</v>
      </c>
      <c r="BW28" s="128" t="s">
        <v>57</v>
      </c>
      <c r="BX28" s="128" t="s">
        <v>57</v>
      </c>
      <c r="BY28" s="128" t="s">
        <v>57</v>
      </c>
      <c r="BZ28" s="128" t="s">
        <v>57</v>
      </c>
      <c r="CA28" s="128" t="s">
        <v>57</v>
      </c>
      <c r="CB28" s="128" t="s">
        <v>57</v>
      </c>
      <c r="CC28" s="128" t="s">
        <v>57</v>
      </c>
      <c r="CD28" s="128" t="s">
        <v>57</v>
      </c>
      <c r="CE28" s="128" t="s">
        <v>57</v>
      </c>
      <c r="CF28" s="128" t="s">
        <v>57</v>
      </c>
      <c r="CG28" s="128" t="s">
        <v>57</v>
      </c>
      <c r="CH28" s="128" t="s">
        <v>57</v>
      </c>
      <c r="CI28" s="128" t="s">
        <v>57</v>
      </c>
      <c r="CJ28" s="128" t="s">
        <v>57</v>
      </c>
      <c r="CK28" s="128" t="s">
        <v>57</v>
      </c>
      <c r="CL28" s="128" t="s">
        <v>57</v>
      </c>
      <c r="CM28" s="128" t="s">
        <v>57</v>
      </c>
      <c r="CN28" s="128" t="s">
        <v>57</v>
      </c>
      <c r="CO28" s="128" t="s">
        <v>57</v>
      </c>
      <c r="CP28" s="128" t="s">
        <v>57</v>
      </c>
      <c r="CQ28" s="128" t="s">
        <v>57</v>
      </c>
      <c r="CR28" s="128" t="s">
        <v>57</v>
      </c>
      <c r="CS28" s="128" t="s">
        <v>57</v>
      </c>
      <c r="CT28" s="128" t="s">
        <v>57</v>
      </c>
      <c r="CU28" s="128" t="s">
        <v>57</v>
      </c>
      <c r="CV28" s="128" t="s">
        <v>57</v>
      </c>
      <c r="CW28" s="128" t="s">
        <v>57</v>
      </c>
      <c r="CX28" s="128" t="s">
        <v>57</v>
      </c>
      <c r="CY28" s="128" t="s">
        <v>57</v>
      </c>
      <c r="CZ28" s="128" t="s">
        <v>57</v>
      </c>
      <c r="DA28" s="128" t="s">
        <v>57</v>
      </c>
      <c r="DB28" s="128" t="s">
        <v>57</v>
      </c>
      <c r="DC28" s="128" t="s">
        <v>57</v>
      </c>
      <c r="DD28" s="128" t="s">
        <v>57</v>
      </c>
      <c r="DE28" s="128" t="s">
        <v>57</v>
      </c>
      <c r="DF28" s="128" t="s">
        <v>57</v>
      </c>
      <c r="DG28" s="128" t="s">
        <v>57</v>
      </c>
      <c r="DH28" s="128" t="s">
        <v>57</v>
      </c>
      <c r="DI28" s="128" t="s">
        <v>57</v>
      </c>
      <c r="DJ28" s="128" t="s">
        <v>57</v>
      </c>
      <c r="DK28" s="128" t="s">
        <v>57</v>
      </c>
      <c r="DL28" s="128" t="s">
        <v>57</v>
      </c>
      <c r="DM28" s="128" t="s">
        <v>57</v>
      </c>
      <c r="DN28" s="128" t="s">
        <v>57</v>
      </c>
      <c r="DO28" s="128" t="s">
        <v>57</v>
      </c>
      <c r="DP28" s="128" t="s">
        <v>57</v>
      </c>
      <c r="DQ28" s="128" t="s">
        <v>57</v>
      </c>
      <c r="DR28" s="128" t="s">
        <v>57</v>
      </c>
      <c r="DS28" s="128" t="s">
        <v>57</v>
      </c>
      <c r="DT28" s="128" t="s">
        <v>57</v>
      </c>
      <c r="DU28" s="128" t="s">
        <v>57</v>
      </c>
      <c r="DV28" s="128" t="s">
        <v>57</v>
      </c>
      <c r="DW28" s="128" t="s">
        <v>57</v>
      </c>
      <c r="DX28" s="128" t="s">
        <v>57</v>
      </c>
      <c r="DY28" s="128" t="s">
        <v>57</v>
      </c>
      <c r="DZ28" s="128" t="s">
        <v>57</v>
      </c>
      <c r="EA28" s="128" t="s">
        <v>57</v>
      </c>
      <c r="EB28" s="128" t="s">
        <v>57</v>
      </c>
      <c r="EC28" s="128" t="s">
        <v>57</v>
      </c>
      <c r="ED28" s="128" t="s">
        <v>57</v>
      </c>
      <c r="EE28" s="128" t="s">
        <v>57</v>
      </c>
      <c r="EF28" s="128" t="s">
        <v>57</v>
      </c>
      <c r="EG28" s="128" t="s">
        <v>57</v>
      </c>
      <c r="EH28" s="128" t="s">
        <v>57</v>
      </c>
      <c r="EI28" s="128" t="s">
        <v>57</v>
      </c>
      <c r="EJ28" s="128" t="s">
        <v>57</v>
      </c>
      <c r="EK28" s="128" t="s">
        <v>57</v>
      </c>
      <c r="EL28" s="128" t="s">
        <v>57</v>
      </c>
      <c r="EM28" s="128" t="s">
        <v>57</v>
      </c>
      <c r="EN28" s="128" t="s">
        <v>57</v>
      </c>
      <c r="EO28" s="128" t="s">
        <v>57</v>
      </c>
      <c r="EP28" s="128" t="s">
        <v>57</v>
      </c>
      <c r="EQ28" s="128" t="s">
        <v>57</v>
      </c>
      <c r="ER28" s="128" t="s">
        <v>57</v>
      </c>
      <c r="ES28" s="128" t="s">
        <v>57</v>
      </c>
      <c r="ET28" s="128" t="s">
        <v>57</v>
      </c>
      <c r="EU28" s="128" t="s">
        <v>57</v>
      </c>
      <c r="EV28" s="128" t="s">
        <v>57</v>
      </c>
      <c r="EW28" s="128" t="s">
        <v>57</v>
      </c>
    </row>
    <row r="29" spans="2:153" ht="14.25">
      <c r="B29" s="51" t="s">
        <v>458</v>
      </c>
      <c r="C29" s="66" t="s">
        <v>459</v>
      </c>
      <c r="D29" s="22" t="s">
        <v>50</v>
      </c>
      <c r="E29" s="128" t="s">
        <v>57</v>
      </c>
      <c r="F29" s="128" t="s">
        <v>57</v>
      </c>
      <c r="G29" s="128" t="s">
        <v>57</v>
      </c>
      <c r="H29" s="128" t="s">
        <v>57</v>
      </c>
      <c r="I29" s="128" t="s">
        <v>57</v>
      </c>
      <c r="J29" s="128" t="s">
        <v>57</v>
      </c>
      <c r="K29" s="128" t="s">
        <v>57</v>
      </c>
      <c r="L29" s="128" t="s">
        <v>57</v>
      </c>
      <c r="M29" s="128" t="s">
        <v>57</v>
      </c>
      <c r="N29" s="128" t="s">
        <v>57</v>
      </c>
      <c r="O29" s="128" t="s">
        <v>57</v>
      </c>
      <c r="P29" s="128" t="s">
        <v>57</v>
      </c>
      <c r="Q29" s="128" t="s">
        <v>57</v>
      </c>
      <c r="R29" s="128" t="s">
        <v>57</v>
      </c>
      <c r="S29" s="128" t="s">
        <v>57</v>
      </c>
      <c r="T29" s="128" t="s">
        <v>57</v>
      </c>
      <c r="U29" s="128" t="s">
        <v>57</v>
      </c>
      <c r="V29" s="128" t="s">
        <v>57</v>
      </c>
      <c r="W29" s="128" t="s">
        <v>57</v>
      </c>
      <c r="X29" s="128" t="s">
        <v>57</v>
      </c>
      <c r="Y29" s="128" t="s">
        <v>57</v>
      </c>
      <c r="Z29" s="128" t="s">
        <v>57</v>
      </c>
      <c r="AA29" s="128" t="s">
        <v>57</v>
      </c>
      <c r="AB29" s="128" t="s">
        <v>57</v>
      </c>
      <c r="AC29" s="128" t="s">
        <v>57</v>
      </c>
      <c r="AD29" s="128" t="s">
        <v>57</v>
      </c>
      <c r="AE29" s="128" t="s">
        <v>57</v>
      </c>
      <c r="AF29" s="128" t="s">
        <v>57</v>
      </c>
      <c r="AG29" s="128" t="s">
        <v>57</v>
      </c>
      <c r="AH29" s="128" t="s">
        <v>57</v>
      </c>
      <c r="AI29" s="128" t="s">
        <v>57</v>
      </c>
      <c r="AJ29" s="128" t="s">
        <v>57</v>
      </c>
      <c r="AK29" s="128" t="s">
        <v>57</v>
      </c>
      <c r="AL29" s="128" t="s">
        <v>57</v>
      </c>
      <c r="AM29" s="128" t="s">
        <v>57</v>
      </c>
      <c r="AN29" s="128" t="s">
        <v>57</v>
      </c>
      <c r="AO29" s="128" t="s">
        <v>57</v>
      </c>
      <c r="AP29" s="128" t="s">
        <v>57</v>
      </c>
      <c r="AQ29" s="128" t="s">
        <v>57</v>
      </c>
      <c r="AR29" s="128" t="s">
        <v>57</v>
      </c>
      <c r="AS29" s="128" t="s">
        <v>57</v>
      </c>
      <c r="AT29" s="128" t="s">
        <v>57</v>
      </c>
      <c r="AU29" s="128" t="s">
        <v>57</v>
      </c>
      <c r="AV29" s="128" t="s">
        <v>57</v>
      </c>
      <c r="AW29" s="128" t="s">
        <v>57</v>
      </c>
      <c r="AX29" s="128" t="s">
        <v>57</v>
      </c>
      <c r="AY29" s="128" t="s">
        <v>57</v>
      </c>
      <c r="AZ29" s="128" t="s">
        <v>57</v>
      </c>
      <c r="BA29" s="128" t="s">
        <v>57</v>
      </c>
      <c r="BB29" s="128" t="s">
        <v>57</v>
      </c>
      <c r="BC29" s="128" t="s">
        <v>57</v>
      </c>
      <c r="BD29" s="128" t="s">
        <v>57</v>
      </c>
      <c r="BE29" s="128" t="s">
        <v>57</v>
      </c>
      <c r="BF29" s="128" t="s">
        <v>57</v>
      </c>
      <c r="BG29" s="128" t="s">
        <v>57</v>
      </c>
      <c r="BH29" s="128" t="s">
        <v>57</v>
      </c>
      <c r="BI29" s="128" t="s">
        <v>57</v>
      </c>
      <c r="BJ29" s="128" t="s">
        <v>57</v>
      </c>
      <c r="BK29" s="128" t="s">
        <v>57</v>
      </c>
      <c r="BL29" s="128" t="s">
        <v>57</v>
      </c>
      <c r="BM29" s="128" t="s">
        <v>57</v>
      </c>
      <c r="BN29" s="128" t="s">
        <v>57</v>
      </c>
      <c r="BO29" s="128" t="s">
        <v>57</v>
      </c>
      <c r="BP29" s="128" t="s">
        <v>57</v>
      </c>
      <c r="BQ29" s="128" t="s">
        <v>57</v>
      </c>
      <c r="BR29" s="128" t="s">
        <v>57</v>
      </c>
      <c r="BS29" s="128" t="s">
        <v>57</v>
      </c>
      <c r="BT29" s="128" t="s">
        <v>57</v>
      </c>
      <c r="BU29" s="128" t="s">
        <v>57</v>
      </c>
      <c r="BV29" s="128" t="s">
        <v>57</v>
      </c>
      <c r="BW29" s="128" t="s">
        <v>57</v>
      </c>
      <c r="BX29" s="128" t="s">
        <v>57</v>
      </c>
      <c r="BY29" s="128" t="s">
        <v>57</v>
      </c>
      <c r="BZ29" s="128" t="s">
        <v>57</v>
      </c>
      <c r="CA29" s="128" t="s">
        <v>57</v>
      </c>
      <c r="CB29" s="128" t="s">
        <v>57</v>
      </c>
      <c r="CC29" s="128" t="s">
        <v>57</v>
      </c>
      <c r="CD29" s="128" t="s">
        <v>57</v>
      </c>
      <c r="CE29" s="128" t="s">
        <v>57</v>
      </c>
      <c r="CF29" s="128" t="s">
        <v>57</v>
      </c>
      <c r="CG29" s="128" t="s">
        <v>57</v>
      </c>
      <c r="CH29" s="128" t="s">
        <v>57</v>
      </c>
      <c r="CI29" s="128" t="s">
        <v>57</v>
      </c>
      <c r="CJ29" s="128" t="s">
        <v>57</v>
      </c>
      <c r="CK29" s="128" t="s">
        <v>57</v>
      </c>
      <c r="CL29" s="128" t="s">
        <v>57</v>
      </c>
      <c r="CM29" s="128" t="s">
        <v>57</v>
      </c>
      <c r="CN29" s="128" t="s">
        <v>57</v>
      </c>
      <c r="CO29" s="128" t="s">
        <v>57</v>
      </c>
      <c r="CP29" s="128" t="s">
        <v>57</v>
      </c>
      <c r="CQ29" s="128" t="s">
        <v>57</v>
      </c>
      <c r="CR29" s="128" t="s">
        <v>57</v>
      </c>
      <c r="CS29" s="128" t="s">
        <v>57</v>
      </c>
      <c r="CT29" s="128" t="s">
        <v>57</v>
      </c>
      <c r="CU29" s="128" t="s">
        <v>57</v>
      </c>
      <c r="CV29" s="128" t="s">
        <v>57</v>
      </c>
      <c r="CW29" s="128" t="s">
        <v>57</v>
      </c>
      <c r="CX29" s="128" t="s">
        <v>57</v>
      </c>
      <c r="CY29" s="128" t="s">
        <v>57</v>
      </c>
      <c r="CZ29" s="128" t="s">
        <v>57</v>
      </c>
      <c r="DA29" s="128" t="s">
        <v>57</v>
      </c>
      <c r="DB29" s="128" t="s">
        <v>57</v>
      </c>
      <c r="DC29" s="128" t="s">
        <v>57</v>
      </c>
      <c r="DD29" s="128" t="s">
        <v>57</v>
      </c>
      <c r="DE29" s="128" t="s">
        <v>57</v>
      </c>
      <c r="DF29" s="128" t="s">
        <v>57</v>
      </c>
      <c r="DG29" s="128" t="s">
        <v>57</v>
      </c>
      <c r="DH29" s="128" t="s">
        <v>57</v>
      </c>
      <c r="DI29" s="128" t="s">
        <v>57</v>
      </c>
      <c r="DJ29" s="128" t="s">
        <v>57</v>
      </c>
      <c r="DK29" s="128" t="s">
        <v>57</v>
      </c>
      <c r="DL29" s="128" t="s">
        <v>57</v>
      </c>
      <c r="DM29" s="128" t="s">
        <v>57</v>
      </c>
      <c r="DN29" s="128" t="s">
        <v>57</v>
      </c>
      <c r="DO29" s="128" t="s">
        <v>57</v>
      </c>
      <c r="DP29" s="128" t="s">
        <v>57</v>
      </c>
      <c r="DQ29" s="128" t="s">
        <v>57</v>
      </c>
      <c r="DR29" s="128" t="s">
        <v>57</v>
      </c>
      <c r="DS29" s="128" t="s">
        <v>57</v>
      </c>
      <c r="DT29" s="128" t="s">
        <v>57</v>
      </c>
      <c r="DU29" s="128" t="s">
        <v>57</v>
      </c>
      <c r="DV29" s="128" t="s">
        <v>57</v>
      </c>
      <c r="DW29" s="128" t="s">
        <v>57</v>
      </c>
      <c r="DX29" s="128" t="s">
        <v>57</v>
      </c>
      <c r="DY29" s="128" t="s">
        <v>57</v>
      </c>
      <c r="DZ29" s="128" t="s">
        <v>57</v>
      </c>
      <c r="EA29" s="128" t="s">
        <v>57</v>
      </c>
      <c r="EB29" s="128" t="s">
        <v>57</v>
      </c>
      <c r="EC29" s="128" t="s">
        <v>57</v>
      </c>
      <c r="ED29" s="128" t="s">
        <v>57</v>
      </c>
      <c r="EE29" s="128" t="s">
        <v>57</v>
      </c>
      <c r="EF29" s="128" t="s">
        <v>57</v>
      </c>
      <c r="EG29" s="128" t="s">
        <v>57</v>
      </c>
      <c r="EH29" s="128" t="s">
        <v>57</v>
      </c>
      <c r="EI29" s="128" t="s">
        <v>57</v>
      </c>
      <c r="EJ29" s="128" t="s">
        <v>57</v>
      </c>
      <c r="EK29" s="128" t="s">
        <v>57</v>
      </c>
      <c r="EL29" s="128" t="s">
        <v>57</v>
      </c>
      <c r="EM29" s="128" t="s">
        <v>57</v>
      </c>
      <c r="EN29" s="128" t="s">
        <v>57</v>
      </c>
      <c r="EO29" s="128" t="s">
        <v>57</v>
      </c>
      <c r="EP29" s="128" t="s">
        <v>57</v>
      </c>
      <c r="EQ29" s="128" t="s">
        <v>57</v>
      </c>
      <c r="ER29" s="128" t="s">
        <v>57</v>
      </c>
      <c r="ES29" s="128" t="s">
        <v>57</v>
      </c>
      <c r="ET29" s="128" t="s">
        <v>57</v>
      </c>
      <c r="EU29" s="128" t="s">
        <v>57</v>
      </c>
      <c r="EV29" s="128" t="s">
        <v>57</v>
      </c>
      <c r="EW29" s="128" t="s">
        <v>57</v>
      </c>
    </row>
    <row r="30" spans="2:153" ht="14.25">
      <c r="B30" s="51" t="s">
        <v>460</v>
      </c>
      <c r="C30" s="66" t="s">
        <v>461</v>
      </c>
      <c r="D30" s="22" t="s">
        <v>50</v>
      </c>
      <c r="E30" s="129" t="s">
        <v>57</v>
      </c>
      <c r="F30" s="129" t="s">
        <v>57</v>
      </c>
      <c r="G30" s="129" t="s">
        <v>57</v>
      </c>
      <c r="H30" s="129" t="s">
        <v>57</v>
      </c>
      <c r="I30" s="129" t="s">
        <v>57</v>
      </c>
      <c r="J30" s="129" t="s">
        <v>57</v>
      </c>
      <c r="K30" s="129" t="s">
        <v>57</v>
      </c>
      <c r="L30" s="129" t="s">
        <v>57</v>
      </c>
      <c r="M30" s="129" t="s">
        <v>57</v>
      </c>
      <c r="N30" s="129" t="s">
        <v>57</v>
      </c>
      <c r="O30" s="129" t="s">
        <v>57</v>
      </c>
      <c r="P30" s="129" t="s">
        <v>57</v>
      </c>
      <c r="Q30" s="129" t="s">
        <v>57</v>
      </c>
      <c r="R30" s="129" t="s">
        <v>57</v>
      </c>
      <c r="S30" s="129" t="s">
        <v>57</v>
      </c>
      <c r="T30" s="129" t="s">
        <v>57</v>
      </c>
      <c r="U30" s="129" t="s">
        <v>57</v>
      </c>
      <c r="V30" s="129" t="s">
        <v>57</v>
      </c>
      <c r="W30" s="129" t="s">
        <v>57</v>
      </c>
      <c r="X30" s="129" t="s">
        <v>57</v>
      </c>
      <c r="Y30" s="129" t="s">
        <v>57</v>
      </c>
      <c r="Z30" s="129" t="s">
        <v>57</v>
      </c>
      <c r="AA30" s="129" t="s">
        <v>57</v>
      </c>
      <c r="AB30" s="129" t="s">
        <v>57</v>
      </c>
      <c r="AC30" s="129" t="s">
        <v>57</v>
      </c>
      <c r="AD30" s="129" t="s">
        <v>57</v>
      </c>
      <c r="AE30" s="129" t="s">
        <v>57</v>
      </c>
      <c r="AF30" s="129" t="s">
        <v>57</v>
      </c>
      <c r="AG30" s="129" t="s">
        <v>57</v>
      </c>
      <c r="AH30" s="129" t="s">
        <v>57</v>
      </c>
      <c r="AI30" s="129" t="s">
        <v>57</v>
      </c>
      <c r="AJ30" s="129" t="s">
        <v>57</v>
      </c>
      <c r="AK30" s="129" t="s">
        <v>57</v>
      </c>
      <c r="AL30" s="129" t="s">
        <v>57</v>
      </c>
      <c r="AM30" s="129" t="s">
        <v>57</v>
      </c>
      <c r="AN30" s="129" t="s">
        <v>57</v>
      </c>
      <c r="AO30" s="129" t="s">
        <v>57</v>
      </c>
      <c r="AP30" s="129" t="s">
        <v>57</v>
      </c>
      <c r="AQ30" s="129" t="s">
        <v>57</v>
      </c>
      <c r="AR30" s="129" t="s">
        <v>57</v>
      </c>
      <c r="AS30" s="129" t="s">
        <v>57</v>
      </c>
      <c r="AT30" s="129" t="s">
        <v>57</v>
      </c>
      <c r="AU30" s="129" t="s">
        <v>57</v>
      </c>
      <c r="AV30" s="129" t="s">
        <v>57</v>
      </c>
      <c r="AW30" s="129" t="s">
        <v>57</v>
      </c>
      <c r="AX30" s="129" t="s">
        <v>57</v>
      </c>
      <c r="AY30" s="129" t="s">
        <v>57</v>
      </c>
      <c r="AZ30" s="129" t="s">
        <v>57</v>
      </c>
      <c r="BA30" s="129" t="s">
        <v>57</v>
      </c>
      <c r="BB30" s="129" t="s">
        <v>57</v>
      </c>
      <c r="BC30" s="129" t="s">
        <v>57</v>
      </c>
      <c r="BD30" s="129" t="s">
        <v>57</v>
      </c>
      <c r="BE30" s="129" t="s">
        <v>57</v>
      </c>
      <c r="BF30" s="129" t="s">
        <v>57</v>
      </c>
      <c r="BG30" s="129" t="s">
        <v>57</v>
      </c>
      <c r="BH30" s="129" t="s">
        <v>57</v>
      </c>
      <c r="BI30" s="129" t="s">
        <v>57</v>
      </c>
      <c r="BJ30" s="129" t="s">
        <v>57</v>
      </c>
      <c r="BK30" s="129" t="s">
        <v>57</v>
      </c>
      <c r="BL30" s="129" t="s">
        <v>57</v>
      </c>
      <c r="BM30" s="129" t="s">
        <v>57</v>
      </c>
      <c r="BN30" s="129" t="s">
        <v>57</v>
      </c>
      <c r="BO30" s="129" t="s">
        <v>57</v>
      </c>
      <c r="BP30" s="129" t="s">
        <v>57</v>
      </c>
      <c r="BQ30" s="129" t="s">
        <v>57</v>
      </c>
      <c r="BR30" s="129" t="s">
        <v>57</v>
      </c>
      <c r="BS30" s="129" t="s">
        <v>57</v>
      </c>
      <c r="BT30" s="129" t="s">
        <v>57</v>
      </c>
      <c r="BU30" s="129" t="s">
        <v>57</v>
      </c>
      <c r="BV30" s="129" t="s">
        <v>57</v>
      </c>
      <c r="BW30" s="129" t="s">
        <v>57</v>
      </c>
      <c r="BX30" s="129" t="s">
        <v>57</v>
      </c>
      <c r="BY30" s="129" t="s">
        <v>57</v>
      </c>
      <c r="BZ30" s="129" t="s">
        <v>57</v>
      </c>
      <c r="CA30" s="129" t="s">
        <v>57</v>
      </c>
      <c r="CB30" s="129" t="s">
        <v>57</v>
      </c>
      <c r="CC30" s="129" t="s">
        <v>57</v>
      </c>
      <c r="CD30" s="129" t="s">
        <v>57</v>
      </c>
      <c r="CE30" s="129" t="s">
        <v>57</v>
      </c>
      <c r="CF30" s="129" t="s">
        <v>57</v>
      </c>
      <c r="CG30" s="129" t="s">
        <v>57</v>
      </c>
      <c r="CH30" s="129" t="s">
        <v>57</v>
      </c>
      <c r="CI30" s="129" t="s">
        <v>57</v>
      </c>
      <c r="CJ30" s="129" t="s">
        <v>57</v>
      </c>
      <c r="CK30" s="129" t="s">
        <v>57</v>
      </c>
      <c r="CL30" s="129" t="s">
        <v>57</v>
      </c>
      <c r="CM30" s="129" t="s">
        <v>57</v>
      </c>
      <c r="CN30" s="129" t="s">
        <v>57</v>
      </c>
      <c r="CO30" s="129" t="s">
        <v>57</v>
      </c>
      <c r="CP30" s="129" t="s">
        <v>57</v>
      </c>
      <c r="CQ30" s="129" t="s">
        <v>57</v>
      </c>
      <c r="CR30" s="129" t="s">
        <v>57</v>
      </c>
      <c r="CS30" s="129" t="s">
        <v>57</v>
      </c>
      <c r="CT30" s="129" t="s">
        <v>57</v>
      </c>
      <c r="CU30" s="129" t="s">
        <v>57</v>
      </c>
      <c r="CV30" s="129" t="s">
        <v>57</v>
      </c>
      <c r="CW30" s="129" t="s">
        <v>57</v>
      </c>
      <c r="CX30" s="129" t="s">
        <v>57</v>
      </c>
      <c r="CY30" s="129" t="s">
        <v>57</v>
      </c>
      <c r="CZ30" s="129" t="s">
        <v>57</v>
      </c>
      <c r="DA30" s="129" t="s">
        <v>57</v>
      </c>
      <c r="DB30" s="129" t="s">
        <v>57</v>
      </c>
      <c r="DC30" s="129" t="s">
        <v>57</v>
      </c>
      <c r="DD30" s="129" t="s">
        <v>57</v>
      </c>
      <c r="DE30" s="129" t="s">
        <v>57</v>
      </c>
      <c r="DF30" s="129" t="s">
        <v>57</v>
      </c>
      <c r="DG30" s="129" t="s">
        <v>57</v>
      </c>
      <c r="DH30" s="129" t="s">
        <v>57</v>
      </c>
      <c r="DI30" s="129" t="s">
        <v>57</v>
      </c>
      <c r="DJ30" s="129" t="s">
        <v>57</v>
      </c>
      <c r="DK30" s="129" t="s">
        <v>57</v>
      </c>
      <c r="DL30" s="129" t="s">
        <v>57</v>
      </c>
      <c r="DM30" s="129" t="s">
        <v>57</v>
      </c>
      <c r="DN30" s="129" t="s">
        <v>57</v>
      </c>
      <c r="DO30" s="129" t="s">
        <v>57</v>
      </c>
      <c r="DP30" s="129" t="s">
        <v>57</v>
      </c>
      <c r="DQ30" s="129" t="s">
        <v>57</v>
      </c>
      <c r="DR30" s="129" t="s">
        <v>57</v>
      </c>
      <c r="DS30" s="129" t="s">
        <v>57</v>
      </c>
      <c r="DT30" s="129" t="s">
        <v>57</v>
      </c>
      <c r="DU30" s="129" t="s">
        <v>57</v>
      </c>
      <c r="DV30" s="129" t="s">
        <v>57</v>
      </c>
      <c r="DW30" s="129" t="s">
        <v>57</v>
      </c>
      <c r="DX30" s="129" t="s">
        <v>57</v>
      </c>
      <c r="DY30" s="129" t="s">
        <v>57</v>
      </c>
      <c r="DZ30" s="129" t="s">
        <v>57</v>
      </c>
      <c r="EA30" s="129" t="s">
        <v>57</v>
      </c>
      <c r="EB30" s="129" t="s">
        <v>57</v>
      </c>
      <c r="EC30" s="129" t="s">
        <v>57</v>
      </c>
      <c r="ED30" s="129" t="s">
        <v>57</v>
      </c>
      <c r="EE30" s="129" t="s">
        <v>57</v>
      </c>
      <c r="EF30" s="129" t="s">
        <v>57</v>
      </c>
      <c r="EG30" s="129" t="s">
        <v>57</v>
      </c>
      <c r="EH30" s="129" t="s">
        <v>57</v>
      </c>
      <c r="EI30" s="129" t="s">
        <v>57</v>
      </c>
      <c r="EJ30" s="129" t="s">
        <v>57</v>
      </c>
      <c r="EK30" s="129" t="s">
        <v>57</v>
      </c>
      <c r="EL30" s="129" t="s">
        <v>57</v>
      </c>
      <c r="EM30" s="129" t="s">
        <v>57</v>
      </c>
      <c r="EN30" s="129" t="s">
        <v>57</v>
      </c>
      <c r="EO30" s="129" t="s">
        <v>57</v>
      </c>
      <c r="EP30" s="129" t="s">
        <v>57</v>
      </c>
      <c r="EQ30" s="129" t="s">
        <v>57</v>
      </c>
      <c r="ER30" s="129" t="s">
        <v>57</v>
      </c>
      <c r="ES30" s="129" t="s">
        <v>57</v>
      </c>
      <c r="ET30" s="129" t="s">
        <v>57</v>
      </c>
      <c r="EU30" s="129" t="s">
        <v>57</v>
      </c>
      <c r="EV30" s="129" t="s">
        <v>57</v>
      </c>
      <c r="EW30" s="129" t="s">
        <v>57</v>
      </c>
    </row>
    <row r="31" spans="2:153" ht="14.25">
      <c r="B31" s="55" t="s">
        <v>100</v>
      </c>
      <c r="C31" s="56" t="s">
        <v>462</v>
      </c>
      <c r="D31" s="22" t="s">
        <v>50</v>
      </c>
      <c r="E31" s="129">
        <v>282.81</v>
      </c>
      <c r="F31" s="129">
        <v>-494.96</v>
      </c>
      <c r="G31" s="129">
        <v>820.02</v>
      </c>
      <c r="H31" s="129">
        <v>1230.3699999999999</v>
      </c>
      <c r="I31" s="129">
        <v>2126.59</v>
      </c>
      <c r="J31" s="129">
        <v>944.78</v>
      </c>
      <c r="K31" s="129">
        <v>-2203.0100000000002</v>
      </c>
      <c r="L31" s="129">
        <v>-525.39</v>
      </c>
      <c r="M31" s="129">
        <v>-953.26</v>
      </c>
      <c r="N31" s="129">
        <v>-486.54</v>
      </c>
      <c r="O31" s="129">
        <v>233.03</v>
      </c>
      <c r="P31" s="129">
        <v>-331.13</v>
      </c>
      <c r="Q31" s="129">
        <v>-77.7</v>
      </c>
      <c r="R31" s="129">
        <v>122.02</v>
      </c>
      <c r="S31" s="129">
        <v>3717.59</v>
      </c>
      <c r="T31" s="129">
        <v>-1253.0899999999999</v>
      </c>
      <c r="U31" s="129">
        <v>974.7</v>
      </c>
      <c r="V31" s="129">
        <v>648.96</v>
      </c>
      <c r="W31" s="129">
        <v>-949.35</v>
      </c>
      <c r="X31" s="129">
        <v>-421.38</v>
      </c>
      <c r="Y31" s="129">
        <v>-874.87</v>
      </c>
      <c r="Z31" s="129">
        <v>-315.22000000000003</v>
      </c>
      <c r="AA31" s="129">
        <v>-613.52</v>
      </c>
      <c r="AB31" s="129">
        <v>32.130000000000003</v>
      </c>
      <c r="AC31" s="129">
        <v>847.69</v>
      </c>
      <c r="AD31" s="129">
        <v>-1671.63</v>
      </c>
      <c r="AE31" s="129">
        <v>2067.81</v>
      </c>
      <c r="AF31" s="129">
        <v>989.66</v>
      </c>
      <c r="AG31" s="129">
        <v>-294.42</v>
      </c>
      <c r="AH31" s="129">
        <v>181.38</v>
      </c>
      <c r="AI31" s="129">
        <v>-229.39</v>
      </c>
      <c r="AJ31" s="129">
        <v>5793.36</v>
      </c>
      <c r="AK31" s="129">
        <v>-582.07000000000005</v>
      </c>
      <c r="AL31" s="129">
        <v>-1749.11</v>
      </c>
      <c r="AM31" s="129">
        <v>1031.29</v>
      </c>
      <c r="AN31" s="129">
        <v>-1036.42</v>
      </c>
      <c r="AO31" s="129">
        <v>-2439.21</v>
      </c>
      <c r="AP31" s="129">
        <v>2627.51</v>
      </c>
      <c r="AQ31" s="129">
        <v>-2224.7800000000002</v>
      </c>
      <c r="AR31" s="129">
        <v>1622.42</v>
      </c>
      <c r="AS31" s="129">
        <v>-534.37</v>
      </c>
      <c r="AT31" s="129">
        <v>1605.4</v>
      </c>
      <c r="AU31" s="129">
        <v>203.58</v>
      </c>
      <c r="AV31" s="129">
        <v>-999.91</v>
      </c>
      <c r="AW31" s="129">
        <v>2520.7800000000002</v>
      </c>
      <c r="AX31" s="129">
        <v>4028.01</v>
      </c>
      <c r="AY31" s="129">
        <v>-458.76</v>
      </c>
      <c r="AZ31" s="129">
        <v>-339.04</v>
      </c>
      <c r="BA31" s="129">
        <v>-1523.82</v>
      </c>
      <c r="BB31" s="129">
        <v>68.900000000000006</v>
      </c>
      <c r="BC31" s="129">
        <v>790.66</v>
      </c>
      <c r="BD31" s="129">
        <v>-3739.01</v>
      </c>
      <c r="BE31" s="129">
        <v>1193.81</v>
      </c>
      <c r="BF31" s="129">
        <v>-322.92</v>
      </c>
      <c r="BG31" s="129">
        <v>428.19</v>
      </c>
      <c r="BH31" s="129">
        <v>1333.63</v>
      </c>
      <c r="BI31" s="129">
        <v>483.45</v>
      </c>
      <c r="BJ31" s="129">
        <v>1004.7</v>
      </c>
      <c r="BK31" s="129">
        <v>-1234.6099999999999</v>
      </c>
      <c r="BL31" s="129">
        <v>738.13</v>
      </c>
      <c r="BM31" s="129">
        <v>2276.2600000000002</v>
      </c>
      <c r="BN31" s="129">
        <v>158.88</v>
      </c>
      <c r="BO31" s="129">
        <v>488.02</v>
      </c>
      <c r="BP31" s="129">
        <v>-766.75</v>
      </c>
      <c r="BQ31" s="129">
        <v>-3393.16</v>
      </c>
      <c r="BR31" s="129">
        <v>-1887.1</v>
      </c>
      <c r="BS31" s="129">
        <v>-229.94</v>
      </c>
      <c r="BT31" s="129">
        <v>1237.5899999999999</v>
      </c>
      <c r="BU31" s="129">
        <v>-1735.67</v>
      </c>
      <c r="BV31" s="129">
        <v>235.43</v>
      </c>
      <c r="BW31" s="129">
        <v>1376.82</v>
      </c>
      <c r="BX31" s="129">
        <v>6867.49</v>
      </c>
      <c r="BY31" s="129">
        <v>-1105.82</v>
      </c>
      <c r="BZ31" s="129">
        <v>-552.47</v>
      </c>
      <c r="CA31" s="129">
        <v>-2029.21</v>
      </c>
      <c r="CB31" s="129">
        <v>-1022.83</v>
      </c>
      <c r="CC31" s="129">
        <v>-1563.95</v>
      </c>
      <c r="CD31" s="129">
        <v>-3364.55</v>
      </c>
      <c r="CE31" s="129">
        <v>7491.51</v>
      </c>
      <c r="CF31" s="129">
        <v>-30.33</v>
      </c>
      <c r="CG31" s="129">
        <v>290.36</v>
      </c>
      <c r="CH31" s="129">
        <v>726.95</v>
      </c>
      <c r="CI31" s="129">
        <v>1189.29</v>
      </c>
      <c r="CJ31" s="129">
        <v>10229.26</v>
      </c>
      <c r="CK31" s="129">
        <v>2665.73</v>
      </c>
      <c r="CL31" s="129">
        <v>4718.47</v>
      </c>
      <c r="CM31" s="129">
        <v>-2233.11</v>
      </c>
      <c r="CN31" s="129">
        <v>-2678.99</v>
      </c>
      <c r="CO31" s="129">
        <v>-782.47</v>
      </c>
      <c r="CP31" s="129">
        <v>-1158.95</v>
      </c>
      <c r="CQ31" s="129">
        <v>-5444.71</v>
      </c>
      <c r="CR31" s="129">
        <v>12218.28</v>
      </c>
      <c r="CS31" s="129">
        <v>-283.32</v>
      </c>
      <c r="CT31" s="129">
        <v>-22.58</v>
      </c>
      <c r="CU31" s="129">
        <v>4942.2299999999996</v>
      </c>
      <c r="CV31" s="129">
        <v>1623.46</v>
      </c>
      <c r="CW31" s="129">
        <v>1622.6</v>
      </c>
      <c r="CX31" s="129">
        <v>2770.52</v>
      </c>
      <c r="CY31" s="129">
        <v>820.19</v>
      </c>
      <c r="CZ31" s="129">
        <v>-454.92</v>
      </c>
      <c r="DA31" s="129">
        <v>-3319.46</v>
      </c>
      <c r="DB31" s="129">
        <v>8926.17</v>
      </c>
      <c r="DC31" s="129">
        <v>-1473.28</v>
      </c>
      <c r="DD31" s="129">
        <v>-2933.34</v>
      </c>
      <c r="DE31" s="129">
        <v>-3399.71</v>
      </c>
      <c r="DF31" s="129">
        <v>843.38</v>
      </c>
      <c r="DG31" s="129">
        <v>-543.78</v>
      </c>
      <c r="DH31" s="129">
        <v>2221.48</v>
      </c>
      <c r="DI31" s="129">
        <v>-726.13</v>
      </c>
      <c r="DJ31" s="129">
        <v>1415.02</v>
      </c>
      <c r="DK31" s="129">
        <v>-4530.88</v>
      </c>
      <c r="DL31" s="129">
        <v>1253.81</v>
      </c>
      <c r="DM31" s="129">
        <v>1950.02</v>
      </c>
      <c r="DN31" s="129">
        <v>1551.23</v>
      </c>
      <c r="DO31" s="129">
        <v>-1938.37</v>
      </c>
      <c r="DP31" s="129">
        <v>-159.69</v>
      </c>
      <c r="DQ31" s="129">
        <v>-4735.8</v>
      </c>
      <c r="DR31" s="129">
        <v>-2243.98</v>
      </c>
      <c r="DS31" s="129">
        <v>1058.92</v>
      </c>
      <c r="DT31" s="129">
        <v>-2829.26</v>
      </c>
      <c r="DU31" s="129">
        <v>-1698.92</v>
      </c>
      <c r="DV31" s="129">
        <v>-1536.95</v>
      </c>
      <c r="DW31" s="129">
        <v>-307.60000000000002</v>
      </c>
      <c r="DX31" s="129">
        <v>5826.16</v>
      </c>
      <c r="DY31" s="129">
        <v>-1431.53</v>
      </c>
      <c r="DZ31" s="129">
        <v>211.5</v>
      </c>
      <c r="EA31" s="129">
        <v>-1963.95</v>
      </c>
      <c r="EB31" s="129">
        <v>4546.78</v>
      </c>
      <c r="EC31" s="129">
        <v>215.42</v>
      </c>
      <c r="ED31" s="129">
        <v>-4334.5600000000004</v>
      </c>
      <c r="EE31" s="129">
        <v>3336.35</v>
      </c>
      <c r="EF31" s="129">
        <v>1142.8499999999999</v>
      </c>
      <c r="EG31" s="129">
        <v>-340.64</v>
      </c>
      <c r="EH31" s="129">
        <v>-1342.93</v>
      </c>
      <c r="EI31" s="129">
        <v>3284.74</v>
      </c>
      <c r="EJ31" s="129">
        <v>-156.62</v>
      </c>
      <c r="EK31" s="129">
        <v>2394.73</v>
      </c>
      <c r="EL31" s="129">
        <v>149.22</v>
      </c>
      <c r="EM31" s="129">
        <v>10941.98</v>
      </c>
      <c r="EN31" s="129">
        <v>-1580.39</v>
      </c>
      <c r="EO31" s="129">
        <v>-2693.57</v>
      </c>
      <c r="EP31" s="129">
        <v>-3389.19</v>
      </c>
      <c r="EQ31" s="129">
        <v>-5073.83</v>
      </c>
      <c r="ER31" s="129">
        <v>10479.219999999999</v>
      </c>
      <c r="ES31" s="129">
        <v>206.22</v>
      </c>
      <c r="ET31" s="129">
        <v>745.03</v>
      </c>
      <c r="EU31" s="129">
        <v>7930.85</v>
      </c>
      <c r="EV31" s="129">
        <v>1022.65</v>
      </c>
      <c r="EW31" s="129">
        <v>574.47</v>
      </c>
    </row>
    <row r="32" spans="2:153" ht="14.25">
      <c r="B32" s="51" t="s">
        <v>463</v>
      </c>
      <c r="C32" s="52" t="s">
        <v>464</v>
      </c>
      <c r="D32" s="22" t="s">
        <v>50</v>
      </c>
      <c r="E32" s="129" t="s">
        <v>57</v>
      </c>
      <c r="F32" s="129" t="s">
        <v>57</v>
      </c>
      <c r="G32" s="129" t="s">
        <v>57</v>
      </c>
      <c r="H32" s="129" t="s">
        <v>57</v>
      </c>
      <c r="I32" s="129" t="s">
        <v>57</v>
      </c>
      <c r="J32" s="129" t="s">
        <v>57</v>
      </c>
      <c r="K32" s="129" t="s">
        <v>57</v>
      </c>
      <c r="L32" s="129" t="s">
        <v>57</v>
      </c>
      <c r="M32" s="129" t="s">
        <v>57</v>
      </c>
      <c r="N32" s="129" t="s">
        <v>57</v>
      </c>
      <c r="O32" s="129" t="s">
        <v>57</v>
      </c>
      <c r="P32" s="129" t="s">
        <v>57</v>
      </c>
      <c r="Q32" s="129" t="s">
        <v>57</v>
      </c>
      <c r="R32" s="129" t="s">
        <v>57</v>
      </c>
      <c r="S32" s="129" t="s">
        <v>57</v>
      </c>
      <c r="T32" s="129" t="s">
        <v>57</v>
      </c>
      <c r="U32" s="129" t="s">
        <v>57</v>
      </c>
      <c r="V32" s="129" t="s">
        <v>57</v>
      </c>
      <c r="W32" s="129" t="s">
        <v>57</v>
      </c>
      <c r="X32" s="129" t="s">
        <v>57</v>
      </c>
      <c r="Y32" s="129" t="s">
        <v>57</v>
      </c>
      <c r="Z32" s="129" t="s">
        <v>57</v>
      </c>
      <c r="AA32" s="129" t="s">
        <v>57</v>
      </c>
      <c r="AB32" s="129" t="s">
        <v>57</v>
      </c>
      <c r="AC32" s="129" t="s">
        <v>57</v>
      </c>
      <c r="AD32" s="129" t="s">
        <v>57</v>
      </c>
      <c r="AE32" s="129" t="s">
        <v>57</v>
      </c>
      <c r="AF32" s="129" t="s">
        <v>57</v>
      </c>
      <c r="AG32" s="129" t="s">
        <v>57</v>
      </c>
      <c r="AH32" s="129" t="s">
        <v>57</v>
      </c>
      <c r="AI32" s="129" t="s">
        <v>57</v>
      </c>
      <c r="AJ32" s="129" t="s">
        <v>57</v>
      </c>
      <c r="AK32" s="129" t="s">
        <v>57</v>
      </c>
      <c r="AL32" s="129" t="s">
        <v>57</v>
      </c>
      <c r="AM32" s="129" t="s">
        <v>57</v>
      </c>
      <c r="AN32" s="129" t="s">
        <v>57</v>
      </c>
      <c r="AO32" s="129" t="s">
        <v>57</v>
      </c>
      <c r="AP32" s="129" t="s">
        <v>57</v>
      </c>
      <c r="AQ32" s="129" t="s">
        <v>57</v>
      </c>
      <c r="AR32" s="129" t="s">
        <v>57</v>
      </c>
      <c r="AS32" s="129" t="s">
        <v>57</v>
      </c>
      <c r="AT32" s="129" t="s">
        <v>57</v>
      </c>
      <c r="AU32" s="129" t="s">
        <v>57</v>
      </c>
      <c r="AV32" s="129" t="s">
        <v>57</v>
      </c>
      <c r="AW32" s="129" t="s">
        <v>57</v>
      </c>
      <c r="AX32" s="129" t="s">
        <v>57</v>
      </c>
      <c r="AY32" s="129" t="s">
        <v>57</v>
      </c>
      <c r="AZ32" s="129" t="s">
        <v>57</v>
      </c>
      <c r="BA32" s="129" t="s">
        <v>57</v>
      </c>
      <c r="BB32" s="129" t="s">
        <v>57</v>
      </c>
      <c r="BC32" s="129" t="s">
        <v>57</v>
      </c>
      <c r="BD32" s="129" t="s">
        <v>57</v>
      </c>
      <c r="BE32" s="129" t="s">
        <v>57</v>
      </c>
      <c r="BF32" s="129" t="s">
        <v>57</v>
      </c>
      <c r="BG32" s="129" t="s">
        <v>57</v>
      </c>
      <c r="BH32" s="129" t="s">
        <v>57</v>
      </c>
      <c r="BI32" s="129" t="s">
        <v>57</v>
      </c>
      <c r="BJ32" s="129" t="s">
        <v>57</v>
      </c>
      <c r="BK32" s="129" t="s">
        <v>57</v>
      </c>
      <c r="BL32" s="129" t="s">
        <v>57</v>
      </c>
      <c r="BM32" s="129" t="s">
        <v>57</v>
      </c>
      <c r="BN32" s="129" t="s">
        <v>57</v>
      </c>
      <c r="BO32" s="129" t="s">
        <v>57</v>
      </c>
      <c r="BP32" s="129" t="s">
        <v>57</v>
      </c>
      <c r="BQ32" s="129" t="s">
        <v>57</v>
      </c>
      <c r="BR32" s="129" t="s">
        <v>57</v>
      </c>
      <c r="BS32" s="129" t="s">
        <v>57</v>
      </c>
      <c r="BT32" s="129" t="s">
        <v>57</v>
      </c>
      <c r="BU32" s="129" t="s">
        <v>57</v>
      </c>
      <c r="BV32" s="129" t="s">
        <v>57</v>
      </c>
      <c r="BW32" s="129" t="s">
        <v>57</v>
      </c>
      <c r="BX32" s="129" t="s">
        <v>57</v>
      </c>
      <c r="BY32" s="129" t="s">
        <v>57</v>
      </c>
      <c r="BZ32" s="129" t="s">
        <v>57</v>
      </c>
      <c r="CA32" s="129" t="s">
        <v>57</v>
      </c>
      <c r="CB32" s="129" t="s">
        <v>57</v>
      </c>
      <c r="CC32" s="129" t="s">
        <v>57</v>
      </c>
      <c r="CD32" s="129" t="s">
        <v>57</v>
      </c>
      <c r="CE32" s="129" t="s">
        <v>57</v>
      </c>
      <c r="CF32" s="129" t="s">
        <v>57</v>
      </c>
      <c r="CG32" s="129" t="s">
        <v>57</v>
      </c>
      <c r="CH32" s="129" t="s">
        <v>57</v>
      </c>
      <c r="CI32" s="129" t="s">
        <v>57</v>
      </c>
      <c r="CJ32" s="129" t="s">
        <v>57</v>
      </c>
      <c r="CK32" s="129" t="s">
        <v>57</v>
      </c>
      <c r="CL32" s="129" t="s">
        <v>57</v>
      </c>
      <c r="CM32" s="129" t="s">
        <v>57</v>
      </c>
      <c r="CN32" s="129" t="s">
        <v>57</v>
      </c>
      <c r="CO32" s="129" t="s">
        <v>57</v>
      </c>
      <c r="CP32" s="129" t="s">
        <v>57</v>
      </c>
      <c r="CQ32" s="129" t="s">
        <v>57</v>
      </c>
      <c r="CR32" s="129" t="s">
        <v>57</v>
      </c>
      <c r="CS32" s="129" t="s">
        <v>57</v>
      </c>
      <c r="CT32" s="129" t="s">
        <v>57</v>
      </c>
      <c r="CU32" s="129" t="s">
        <v>57</v>
      </c>
      <c r="CV32" s="129" t="s">
        <v>57</v>
      </c>
      <c r="CW32" s="129" t="s">
        <v>57</v>
      </c>
      <c r="CX32" s="129" t="s">
        <v>57</v>
      </c>
      <c r="CY32" s="129" t="s">
        <v>57</v>
      </c>
      <c r="CZ32" s="129" t="s">
        <v>57</v>
      </c>
      <c r="DA32" s="129" t="s">
        <v>57</v>
      </c>
      <c r="DB32" s="129" t="s">
        <v>57</v>
      </c>
      <c r="DC32" s="129" t="s">
        <v>57</v>
      </c>
      <c r="DD32" s="129" t="s">
        <v>57</v>
      </c>
      <c r="DE32" s="129" t="s">
        <v>57</v>
      </c>
      <c r="DF32" s="129" t="s">
        <v>57</v>
      </c>
      <c r="DG32" s="129" t="s">
        <v>57</v>
      </c>
      <c r="DH32" s="129" t="s">
        <v>57</v>
      </c>
      <c r="DI32" s="129" t="s">
        <v>57</v>
      </c>
      <c r="DJ32" s="129" t="s">
        <v>57</v>
      </c>
      <c r="DK32" s="129" t="s">
        <v>57</v>
      </c>
      <c r="DL32" s="129" t="s">
        <v>57</v>
      </c>
      <c r="DM32" s="129" t="s">
        <v>57</v>
      </c>
      <c r="DN32" s="129" t="s">
        <v>57</v>
      </c>
      <c r="DO32" s="129" t="s">
        <v>57</v>
      </c>
      <c r="DP32" s="129" t="s">
        <v>57</v>
      </c>
      <c r="DQ32" s="129" t="s">
        <v>57</v>
      </c>
      <c r="DR32" s="129" t="s">
        <v>57</v>
      </c>
      <c r="DS32" s="129" t="s">
        <v>57</v>
      </c>
      <c r="DT32" s="129" t="s">
        <v>57</v>
      </c>
      <c r="DU32" s="129" t="s">
        <v>57</v>
      </c>
      <c r="DV32" s="129" t="s">
        <v>57</v>
      </c>
      <c r="DW32" s="129" t="s">
        <v>57</v>
      </c>
      <c r="DX32" s="129" t="s">
        <v>57</v>
      </c>
      <c r="DY32" s="129" t="s">
        <v>57</v>
      </c>
      <c r="DZ32" s="129" t="s">
        <v>57</v>
      </c>
      <c r="EA32" s="129" t="s">
        <v>57</v>
      </c>
      <c r="EB32" s="129" t="s">
        <v>57</v>
      </c>
      <c r="EC32" s="129" t="s">
        <v>57</v>
      </c>
      <c r="ED32" s="129" t="s">
        <v>57</v>
      </c>
      <c r="EE32" s="129" t="s">
        <v>57</v>
      </c>
      <c r="EF32" s="129" t="s">
        <v>57</v>
      </c>
      <c r="EG32" s="129" t="s">
        <v>57</v>
      </c>
      <c r="EH32" s="129" t="s">
        <v>57</v>
      </c>
      <c r="EI32" s="129" t="s">
        <v>57</v>
      </c>
      <c r="EJ32" s="129" t="s">
        <v>57</v>
      </c>
      <c r="EK32" s="129" t="s">
        <v>57</v>
      </c>
      <c r="EL32" s="129" t="s">
        <v>57</v>
      </c>
      <c r="EM32" s="129" t="s">
        <v>57</v>
      </c>
      <c r="EN32" s="129" t="s">
        <v>57</v>
      </c>
      <c r="EO32" s="129" t="s">
        <v>57</v>
      </c>
      <c r="EP32" s="129" t="s">
        <v>57</v>
      </c>
      <c r="EQ32" s="129" t="s">
        <v>57</v>
      </c>
      <c r="ER32" s="129" t="s">
        <v>57</v>
      </c>
      <c r="ES32" s="129" t="s">
        <v>57</v>
      </c>
      <c r="ET32" s="129" t="s">
        <v>57</v>
      </c>
      <c r="EU32" s="129" t="s">
        <v>57</v>
      </c>
      <c r="EV32" s="129" t="s">
        <v>57</v>
      </c>
      <c r="EW32" s="129" t="s">
        <v>57</v>
      </c>
    </row>
    <row r="33" spans="2:153" ht="14.25">
      <c r="B33" s="51" t="s">
        <v>465</v>
      </c>
      <c r="C33" s="52" t="s">
        <v>466</v>
      </c>
      <c r="D33" s="22" t="s">
        <v>50</v>
      </c>
      <c r="E33" s="130">
        <v>283.73</v>
      </c>
      <c r="F33" s="130">
        <v>-494.3</v>
      </c>
      <c r="G33" s="130">
        <v>820.48</v>
      </c>
      <c r="H33" s="130">
        <v>1230.3900000000001</v>
      </c>
      <c r="I33" s="130">
        <v>2127.2800000000002</v>
      </c>
      <c r="J33" s="130">
        <v>945.3</v>
      </c>
      <c r="K33" s="130">
        <v>-2207.73</v>
      </c>
      <c r="L33" s="130">
        <v>-524.72</v>
      </c>
      <c r="M33" s="130">
        <v>-952.66</v>
      </c>
      <c r="N33" s="130">
        <v>-485.95</v>
      </c>
      <c r="O33" s="130">
        <v>233.56</v>
      </c>
      <c r="P33" s="130">
        <v>-330.68</v>
      </c>
      <c r="Q33" s="130">
        <v>-77.23</v>
      </c>
      <c r="R33" s="130">
        <v>128.05000000000001</v>
      </c>
      <c r="S33" s="130">
        <v>3718.12</v>
      </c>
      <c r="T33" s="130">
        <v>-1252.4000000000001</v>
      </c>
      <c r="U33" s="130">
        <v>975.26</v>
      </c>
      <c r="V33" s="130">
        <v>649.38</v>
      </c>
      <c r="W33" s="130">
        <v>-948.82</v>
      </c>
      <c r="X33" s="130">
        <v>-421.07</v>
      </c>
      <c r="Y33" s="130">
        <v>-874.11</v>
      </c>
      <c r="Z33" s="130">
        <v>-314.76</v>
      </c>
      <c r="AA33" s="130">
        <v>-613</v>
      </c>
      <c r="AB33" s="130">
        <v>32.590000000000003</v>
      </c>
      <c r="AC33" s="130">
        <v>848.14</v>
      </c>
      <c r="AD33" s="130">
        <v>-1671.28</v>
      </c>
      <c r="AE33" s="130">
        <v>2064.56</v>
      </c>
      <c r="AF33" s="130">
        <v>989.94</v>
      </c>
      <c r="AG33" s="130">
        <v>-294.08</v>
      </c>
      <c r="AH33" s="130">
        <v>181.81</v>
      </c>
      <c r="AI33" s="130">
        <v>-229.01</v>
      </c>
      <c r="AJ33" s="130">
        <v>5793.85</v>
      </c>
      <c r="AK33" s="130">
        <v>-581.62</v>
      </c>
      <c r="AL33" s="130">
        <v>-1748.85</v>
      </c>
      <c r="AM33" s="130">
        <v>1031.57</v>
      </c>
      <c r="AN33" s="130">
        <v>-1036.17</v>
      </c>
      <c r="AO33" s="130">
        <v>-2438.9299999999998</v>
      </c>
      <c r="AP33" s="130">
        <v>2621.0300000000002</v>
      </c>
      <c r="AQ33" s="130">
        <v>-2224.9899999999998</v>
      </c>
      <c r="AR33" s="130">
        <v>1573.89</v>
      </c>
      <c r="AS33" s="130">
        <v>-534.1</v>
      </c>
      <c r="AT33" s="130">
        <v>1605.7</v>
      </c>
      <c r="AU33" s="130">
        <v>203.81</v>
      </c>
      <c r="AV33" s="130">
        <v>-999.63</v>
      </c>
      <c r="AW33" s="130">
        <v>2521.15</v>
      </c>
      <c r="AX33" s="130">
        <v>4018.39</v>
      </c>
      <c r="AY33" s="130">
        <v>-458.39</v>
      </c>
      <c r="AZ33" s="130">
        <v>-346.56</v>
      </c>
      <c r="BA33" s="130">
        <v>-1523.54</v>
      </c>
      <c r="BB33" s="130">
        <v>69.150000000000006</v>
      </c>
      <c r="BC33" s="130">
        <v>782.86</v>
      </c>
      <c r="BD33" s="130">
        <v>-3764.95</v>
      </c>
      <c r="BE33" s="130">
        <v>1161.52</v>
      </c>
      <c r="BF33" s="130">
        <v>-322.73</v>
      </c>
      <c r="BG33" s="130">
        <v>428.33</v>
      </c>
      <c r="BH33" s="130">
        <v>1333.8</v>
      </c>
      <c r="BI33" s="130">
        <v>483.63</v>
      </c>
      <c r="BJ33" s="130">
        <v>1001.7</v>
      </c>
      <c r="BK33" s="130">
        <v>-1231.0999999999999</v>
      </c>
      <c r="BL33" s="130">
        <v>735.53</v>
      </c>
      <c r="BM33" s="130">
        <v>2271.46</v>
      </c>
      <c r="BN33" s="130">
        <v>156.19999999999999</v>
      </c>
      <c r="BO33" s="130">
        <v>488.21</v>
      </c>
      <c r="BP33" s="130">
        <v>-766.61</v>
      </c>
      <c r="BQ33" s="130">
        <v>-3416.89</v>
      </c>
      <c r="BR33" s="130">
        <v>-1888.03</v>
      </c>
      <c r="BS33" s="130">
        <v>-229.8</v>
      </c>
      <c r="BT33" s="130">
        <v>1237.74</v>
      </c>
      <c r="BU33" s="130">
        <v>-1735.44</v>
      </c>
      <c r="BV33" s="130">
        <v>236.11</v>
      </c>
      <c r="BW33" s="130">
        <v>1377.54</v>
      </c>
      <c r="BX33" s="130">
        <v>6864.73</v>
      </c>
      <c r="BY33" s="130">
        <v>-1105.77</v>
      </c>
      <c r="BZ33" s="130">
        <v>-553.16999999999996</v>
      </c>
      <c r="CA33" s="130">
        <v>-2028.95</v>
      </c>
      <c r="CB33" s="130">
        <v>-1022.77</v>
      </c>
      <c r="CC33" s="130">
        <v>-1563.82</v>
      </c>
      <c r="CD33" s="130">
        <v>-3364.44</v>
      </c>
      <c r="CE33" s="130">
        <v>4161.67</v>
      </c>
      <c r="CF33" s="130">
        <v>-30.23</v>
      </c>
      <c r="CG33" s="130">
        <v>290.45</v>
      </c>
      <c r="CH33" s="130">
        <v>727.01</v>
      </c>
      <c r="CI33" s="130">
        <v>1189.3499999999999</v>
      </c>
      <c r="CJ33" s="130">
        <v>8779.33</v>
      </c>
      <c r="CK33" s="130">
        <v>2665.8</v>
      </c>
      <c r="CL33" s="130">
        <v>4718.54</v>
      </c>
      <c r="CM33" s="130">
        <v>-2233.1</v>
      </c>
      <c r="CN33" s="130">
        <v>-3378.87</v>
      </c>
      <c r="CO33" s="130">
        <v>-1182.3900000000001</v>
      </c>
      <c r="CP33" s="130">
        <v>-1158.83</v>
      </c>
      <c r="CQ33" s="130">
        <v>-6225.39</v>
      </c>
      <c r="CR33" s="130">
        <v>12094.65</v>
      </c>
      <c r="CS33" s="130">
        <v>-278.08</v>
      </c>
      <c r="CT33" s="130">
        <v>-10.87</v>
      </c>
      <c r="CU33" s="130">
        <v>4951.66</v>
      </c>
      <c r="CV33" s="130">
        <v>1629.31</v>
      </c>
      <c r="CW33" s="130">
        <v>1631.97</v>
      </c>
      <c r="CX33" s="130">
        <v>2780.99</v>
      </c>
      <c r="CY33" s="130">
        <v>823.9</v>
      </c>
      <c r="CZ33" s="130">
        <v>-444.74</v>
      </c>
      <c r="DA33" s="130">
        <v>-3309.47</v>
      </c>
      <c r="DB33" s="130">
        <v>8932.3700000000008</v>
      </c>
      <c r="DC33" s="130">
        <v>-1457.97</v>
      </c>
      <c r="DD33" s="130">
        <v>-3154.42</v>
      </c>
      <c r="DE33" s="130">
        <v>-3354.91</v>
      </c>
      <c r="DF33" s="130">
        <v>848.89</v>
      </c>
      <c r="DG33" s="130">
        <v>-534.41</v>
      </c>
      <c r="DH33" s="130">
        <v>2221.0700000000002</v>
      </c>
      <c r="DI33" s="130">
        <v>-727.36</v>
      </c>
      <c r="DJ33" s="130">
        <v>1422.44</v>
      </c>
      <c r="DK33" s="130">
        <v>-4528.99</v>
      </c>
      <c r="DL33" s="130">
        <v>1257.0899999999999</v>
      </c>
      <c r="DM33" s="130">
        <v>1957.96</v>
      </c>
      <c r="DN33" s="130">
        <v>1557.67</v>
      </c>
      <c r="DO33" s="130">
        <v>-1936.77</v>
      </c>
      <c r="DP33" s="130">
        <v>-162.78</v>
      </c>
      <c r="DQ33" s="130">
        <v>-4729.7299999999996</v>
      </c>
      <c r="DR33" s="130">
        <v>-2177.9</v>
      </c>
      <c r="DS33" s="130">
        <v>1063.2</v>
      </c>
      <c r="DT33" s="130">
        <v>-2822.58</v>
      </c>
      <c r="DU33" s="130">
        <v>-1690.4</v>
      </c>
      <c r="DV33" s="130">
        <v>-1533.26</v>
      </c>
      <c r="DW33" s="130">
        <v>-301.64</v>
      </c>
      <c r="DX33" s="130">
        <v>5835.06</v>
      </c>
      <c r="DY33" s="130">
        <v>-1426.64</v>
      </c>
      <c r="DZ33" s="130">
        <v>217.51</v>
      </c>
      <c r="EA33" s="130">
        <v>-1956.92</v>
      </c>
      <c r="EB33" s="130">
        <v>4550.66</v>
      </c>
      <c r="EC33" s="130">
        <v>220.71</v>
      </c>
      <c r="ED33" s="130">
        <v>-4333.6099999999997</v>
      </c>
      <c r="EE33" s="130">
        <v>2837.16</v>
      </c>
      <c r="EF33" s="130">
        <v>1148.27</v>
      </c>
      <c r="EG33" s="130">
        <v>-336.63</v>
      </c>
      <c r="EH33" s="130">
        <v>-1335.61</v>
      </c>
      <c r="EI33" s="130">
        <v>3281.24</v>
      </c>
      <c r="EJ33" s="130">
        <v>-155.56</v>
      </c>
      <c r="EK33" s="130">
        <v>2399.2399999999998</v>
      </c>
      <c r="EL33" s="130">
        <v>150.16</v>
      </c>
      <c r="EM33" s="130">
        <v>10937.64</v>
      </c>
      <c r="EN33" s="130">
        <v>-1571.24</v>
      </c>
      <c r="EO33" s="130">
        <v>-2691.75</v>
      </c>
      <c r="EP33" s="130">
        <v>-3887.52</v>
      </c>
      <c r="EQ33" s="130">
        <v>-5101.08</v>
      </c>
      <c r="ER33" s="130">
        <v>10511.68</v>
      </c>
      <c r="ES33" s="130">
        <v>213.27</v>
      </c>
      <c r="ET33" s="130">
        <v>756.5</v>
      </c>
      <c r="EU33" s="130">
        <v>7936.61</v>
      </c>
      <c r="EV33" s="130">
        <v>1030.71</v>
      </c>
      <c r="EW33" s="130">
        <v>574.59</v>
      </c>
    </row>
    <row r="34" spans="2:153" ht="14.25">
      <c r="B34" s="51" t="s">
        <v>467</v>
      </c>
      <c r="C34" s="52" t="s">
        <v>468</v>
      </c>
      <c r="D34" s="22" t="s">
        <v>50</v>
      </c>
      <c r="E34" s="130" t="s">
        <v>57</v>
      </c>
      <c r="F34" s="130" t="s">
        <v>57</v>
      </c>
      <c r="G34" s="130" t="s">
        <v>57</v>
      </c>
      <c r="H34" s="130" t="s">
        <v>57</v>
      </c>
      <c r="I34" s="130" t="s">
        <v>57</v>
      </c>
      <c r="J34" s="130" t="s">
        <v>57</v>
      </c>
      <c r="K34" s="130" t="s">
        <v>57</v>
      </c>
      <c r="L34" s="130" t="s">
        <v>57</v>
      </c>
      <c r="M34" s="130" t="s">
        <v>57</v>
      </c>
      <c r="N34" s="130" t="s">
        <v>57</v>
      </c>
      <c r="O34" s="130" t="s">
        <v>57</v>
      </c>
      <c r="P34" s="130" t="s">
        <v>57</v>
      </c>
      <c r="Q34" s="130" t="s">
        <v>57</v>
      </c>
      <c r="R34" s="130" t="s">
        <v>57</v>
      </c>
      <c r="S34" s="130" t="s">
        <v>57</v>
      </c>
      <c r="T34" s="130" t="s">
        <v>57</v>
      </c>
      <c r="U34" s="130" t="s">
        <v>57</v>
      </c>
      <c r="V34" s="130" t="s">
        <v>57</v>
      </c>
      <c r="W34" s="130" t="s">
        <v>57</v>
      </c>
      <c r="X34" s="130" t="s">
        <v>57</v>
      </c>
      <c r="Y34" s="130" t="s">
        <v>57</v>
      </c>
      <c r="Z34" s="130" t="s">
        <v>57</v>
      </c>
      <c r="AA34" s="130" t="s">
        <v>57</v>
      </c>
      <c r="AB34" s="130" t="s">
        <v>57</v>
      </c>
      <c r="AC34" s="130" t="s">
        <v>57</v>
      </c>
      <c r="AD34" s="130" t="s">
        <v>57</v>
      </c>
      <c r="AE34" s="130" t="s">
        <v>57</v>
      </c>
      <c r="AF34" s="130" t="s">
        <v>57</v>
      </c>
      <c r="AG34" s="130" t="s">
        <v>57</v>
      </c>
      <c r="AH34" s="130" t="s">
        <v>57</v>
      </c>
      <c r="AI34" s="130" t="s">
        <v>57</v>
      </c>
      <c r="AJ34" s="130" t="s">
        <v>57</v>
      </c>
      <c r="AK34" s="130" t="s">
        <v>57</v>
      </c>
      <c r="AL34" s="130" t="s">
        <v>57</v>
      </c>
      <c r="AM34" s="130" t="s">
        <v>57</v>
      </c>
      <c r="AN34" s="130" t="s">
        <v>57</v>
      </c>
      <c r="AO34" s="130" t="s">
        <v>57</v>
      </c>
      <c r="AP34" s="130" t="s">
        <v>57</v>
      </c>
      <c r="AQ34" s="130" t="s">
        <v>57</v>
      </c>
      <c r="AR34" s="130" t="s">
        <v>57</v>
      </c>
      <c r="AS34" s="130" t="s">
        <v>57</v>
      </c>
      <c r="AT34" s="130" t="s">
        <v>57</v>
      </c>
      <c r="AU34" s="130" t="s">
        <v>57</v>
      </c>
      <c r="AV34" s="130" t="s">
        <v>57</v>
      </c>
      <c r="AW34" s="130" t="s">
        <v>57</v>
      </c>
      <c r="AX34" s="130" t="s">
        <v>57</v>
      </c>
      <c r="AY34" s="130" t="s">
        <v>57</v>
      </c>
      <c r="AZ34" s="130" t="s">
        <v>57</v>
      </c>
      <c r="BA34" s="130" t="s">
        <v>57</v>
      </c>
      <c r="BB34" s="130" t="s">
        <v>57</v>
      </c>
      <c r="BC34" s="130" t="s">
        <v>57</v>
      </c>
      <c r="BD34" s="130" t="s">
        <v>57</v>
      </c>
      <c r="BE34" s="130" t="s">
        <v>57</v>
      </c>
      <c r="BF34" s="130" t="s">
        <v>57</v>
      </c>
      <c r="BG34" s="130" t="s">
        <v>57</v>
      </c>
      <c r="BH34" s="130" t="s">
        <v>57</v>
      </c>
      <c r="BI34" s="130" t="s">
        <v>57</v>
      </c>
      <c r="BJ34" s="130" t="s">
        <v>57</v>
      </c>
      <c r="BK34" s="130" t="s">
        <v>57</v>
      </c>
      <c r="BL34" s="130" t="s">
        <v>57</v>
      </c>
      <c r="BM34" s="130" t="s">
        <v>57</v>
      </c>
      <c r="BN34" s="130" t="s">
        <v>57</v>
      </c>
      <c r="BO34" s="130" t="s">
        <v>57</v>
      </c>
      <c r="BP34" s="130" t="s">
        <v>57</v>
      </c>
      <c r="BQ34" s="130" t="s">
        <v>57</v>
      </c>
      <c r="BR34" s="130" t="s">
        <v>57</v>
      </c>
      <c r="BS34" s="130" t="s">
        <v>57</v>
      </c>
      <c r="BT34" s="130" t="s">
        <v>57</v>
      </c>
      <c r="BU34" s="130" t="s">
        <v>57</v>
      </c>
      <c r="BV34" s="130" t="s">
        <v>57</v>
      </c>
      <c r="BW34" s="130" t="s">
        <v>57</v>
      </c>
      <c r="BX34" s="130" t="s">
        <v>57</v>
      </c>
      <c r="BY34" s="130" t="s">
        <v>57</v>
      </c>
      <c r="BZ34" s="130" t="s">
        <v>57</v>
      </c>
      <c r="CA34" s="130" t="s">
        <v>57</v>
      </c>
      <c r="CB34" s="130" t="s">
        <v>57</v>
      </c>
      <c r="CC34" s="130" t="s">
        <v>57</v>
      </c>
      <c r="CD34" s="130" t="s">
        <v>57</v>
      </c>
      <c r="CE34" s="130" t="s">
        <v>57</v>
      </c>
      <c r="CF34" s="130" t="s">
        <v>57</v>
      </c>
      <c r="CG34" s="130" t="s">
        <v>57</v>
      </c>
      <c r="CH34" s="130" t="s">
        <v>57</v>
      </c>
      <c r="CI34" s="130" t="s">
        <v>57</v>
      </c>
      <c r="CJ34" s="130" t="s">
        <v>57</v>
      </c>
      <c r="CK34" s="130" t="s">
        <v>57</v>
      </c>
      <c r="CL34" s="130" t="s">
        <v>57</v>
      </c>
      <c r="CM34" s="130" t="s">
        <v>57</v>
      </c>
      <c r="CN34" s="130" t="s">
        <v>57</v>
      </c>
      <c r="CO34" s="130" t="s">
        <v>57</v>
      </c>
      <c r="CP34" s="130" t="s">
        <v>57</v>
      </c>
      <c r="CQ34" s="130" t="s">
        <v>57</v>
      </c>
      <c r="CR34" s="130" t="s">
        <v>57</v>
      </c>
      <c r="CS34" s="130" t="s">
        <v>57</v>
      </c>
      <c r="CT34" s="130" t="s">
        <v>57</v>
      </c>
      <c r="CU34" s="130" t="s">
        <v>57</v>
      </c>
      <c r="CV34" s="130" t="s">
        <v>57</v>
      </c>
      <c r="CW34" s="130" t="s">
        <v>57</v>
      </c>
      <c r="CX34" s="130" t="s">
        <v>57</v>
      </c>
      <c r="CY34" s="130" t="s">
        <v>57</v>
      </c>
      <c r="CZ34" s="130" t="s">
        <v>57</v>
      </c>
      <c r="DA34" s="130" t="s">
        <v>57</v>
      </c>
      <c r="DB34" s="130" t="s">
        <v>57</v>
      </c>
      <c r="DC34" s="130" t="s">
        <v>57</v>
      </c>
      <c r="DD34" s="130" t="s">
        <v>57</v>
      </c>
      <c r="DE34" s="130" t="s">
        <v>57</v>
      </c>
      <c r="DF34" s="130" t="s">
        <v>57</v>
      </c>
      <c r="DG34" s="130" t="s">
        <v>57</v>
      </c>
      <c r="DH34" s="130" t="s">
        <v>57</v>
      </c>
      <c r="DI34" s="130" t="s">
        <v>57</v>
      </c>
      <c r="DJ34" s="130" t="s">
        <v>57</v>
      </c>
      <c r="DK34" s="130" t="s">
        <v>57</v>
      </c>
      <c r="DL34" s="130" t="s">
        <v>57</v>
      </c>
      <c r="DM34" s="130" t="s">
        <v>57</v>
      </c>
      <c r="DN34" s="130" t="s">
        <v>57</v>
      </c>
      <c r="DO34" s="130" t="s">
        <v>57</v>
      </c>
      <c r="DP34" s="130" t="s">
        <v>57</v>
      </c>
      <c r="DQ34" s="130" t="s">
        <v>57</v>
      </c>
      <c r="DR34" s="130" t="s">
        <v>57</v>
      </c>
      <c r="DS34" s="130" t="s">
        <v>57</v>
      </c>
      <c r="DT34" s="130" t="s">
        <v>57</v>
      </c>
      <c r="DU34" s="130" t="s">
        <v>57</v>
      </c>
      <c r="DV34" s="130" t="s">
        <v>57</v>
      </c>
      <c r="DW34" s="130" t="s">
        <v>57</v>
      </c>
      <c r="DX34" s="130" t="s">
        <v>57</v>
      </c>
      <c r="DY34" s="130" t="s">
        <v>57</v>
      </c>
      <c r="DZ34" s="130" t="s">
        <v>57</v>
      </c>
      <c r="EA34" s="130" t="s">
        <v>57</v>
      </c>
      <c r="EB34" s="130" t="s">
        <v>57</v>
      </c>
      <c r="EC34" s="130" t="s">
        <v>57</v>
      </c>
      <c r="ED34" s="130" t="s">
        <v>57</v>
      </c>
      <c r="EE34" s="130" t="s">
        <v>57</v>
      </c>
      <c r="EF34" s="130" t="s">
        <v>57</v>
      </c>
      <c r="EG34" s="130" t="s">
        <v>57</v>
      </c>
      <c r="EH34" s="130" t="s">
        <v>57</v>
      </c>
      <c r="EI34" s="130" t="s">
        <v>57</v>
      </c>
      <c r="EJ34" s="130" t="s">
        <v>57</v>
      </c>
      <c r="EK34" s="130" t="s">
        <v>57</v>
      </c>
      <c r="EL34" s="130" t="s">
        <v>57</v>
      </c>
      <c r="EM34" s="130" t="s">
        <v>57</v>
      </c>
      <c r="EN34" s="130" t="s">
        <v>57</v>
      </c>
      <c r="EO34" s="130" t="s">
        <v>57</v>
      </c>
      <c r="EP34" s="130" t="s">
        <v>57</v>
      </c>
      <c r="EQ34" s="130" t="s">
        <v>57</v>
      </c>
      <c r="ER34" s="130" t="s">
        <v>57</v>
      </c>
      <c r="ES34" s="130" t="s">
        <v>57</v>
      </c>
      <c r="ET34" s="130" t="s">
        <v>57</v>
      </c>
      <c r="EU34" s="130" t="s">
        <v>57</v>
      </c>
      <c r="EV34" s="130" t="s">
        <v>57</v>
      </c>
      <c r="EW34" s="130" t="s">
        <v>57</v>
      </c>
    </row>
    <row r="35" spans="2:153" ht="14.25">
      <c r="B35" s="51" t="s">
        <v>469</v>
      </c>
      <c r="C35" s="52" t="s">
        <v>470</v>
      </c>
      <c r="D35" s="22" t="s">
        <v>50</v>
      </c>
      <c r="E35" s="128">
        <v>-0.92</v>
      </c>
      <c r="F35" s="128">
        <v>-0.66</v>
      </c>
      <c r="G35" s="128">
        <v>-0.45</v>
      </c>
      <c r="H35" s="128">
        <v>-0.02</v>
      </c>
      <c r="I35" s="128">
        <v>-0.69</v>
      </c>
      <c r="J35" s="128">
        <v>-0.52</v>
      </c>
      <c r="K35" s="128">
        <v>4.72</v>
      </c>
      <c r="L35" s="128">
        <v>-0.67</v>
      </c>
      <c r="M35" s="128">
        <v>-0.6</v>
      </c>
      <c r="N35" s="128">
        <v>-0.59</v>
      </c>
      <c r="O35" s="128">
        <v>-0.52</v>
      </c>
      <c r="P35" s="128">
        <v>-0.44</v>
      </c>
      <c r="Q35" s="128">
        <v>-0.47</v>
      </c>
      <c r="R35" s="128">
        <v>-6.03</v>
      </c>
      <c r="S35" s="128">
        <v>-0.53</v>
      </c>
      <c r="T35" s="128">
        <v>-0.69</v>
      </c>
      <c r="U35" s="128">
        <v>-0.55000000000000004</v>
      </c>
      <c r="V35" s="128">
        <v>-0.41</v>
      </c>
      <c r="W35" s="128">
        <v>-0.52</v>
      </c>
      <c r="X35" s="128">
        <v>-0.31</v>
      </c>
      <c r="Y35" s="128">
        <v>-0.76</v>
      </c>
      <c r="Z35" s="128">
        <v>-0.46</v>
      </c>
      <c r="AA35" s="128">
        <v>-0.52</v>
      </c>
      <c r="AB35" s="128">
        <v>-0.46</v>
      </c>
      <c r="AC35" s="128">
        <v>-0.44</v>
      </c>
      <c r="AD35" s="128">
        <v>-0.36</v>
      </c>
      <c r="AE35" s="128">
        <v>3.25</v>
      </c>
      <c r="AF35" s="128">
        <v>-0.28999999999999998</v>
      </c>
      <c r="AG35" s="128">
        <v>-0.34</v>
      </c>
      <c r="AH35" s="128">
        <v>-0.43</v>
      </c>
      <c r="AI35" s="128">
        <v>-0.37</v>
      </c>
      <c r="AJ35" s="128">
        <v>-0.49</v>
      </c>
      <c r="AK35" s="128">
        <v>-0.45</v>
      </c>
      <c r="AL35" s="128">
        <v>-0.26</v>
      </c>
      <c r="AM35" s="128">
        <v>-0.28000000000000003</v>
      </c>
      <c r="AN35" s="128">
        <v>-0.25</v>
      </c>
      <c r="AO35" s="128">
        <v>-0.28000000000000003</v>
      </c>
      <c r="AP35" s="128">
        <v>6.48</v>
      </c>
      <c r="AQ35" s="128">
        <v>0.21</v>
      </c>
      <c r="AR35" s="128">
        <v>48.52</v>
      </c>
      <c r="AS35" s="128">
        <v>-0.28000000000000003</v>
      </c>
      <c r="AT35" s="128">
        <v>-0.3</v>
      </c>
      <c r="AU35" s="128">
        <v>-0.23</v>
      </c>
      <c r="AV35" s="128">
        <v>-0.28000000000000003</v>
      </c>
      <c r="AW35" s="128">
        <v>-0.38</v>
      </c>
      <c r="AX35" s="128">
        <v>9.6199999999999992</v>
      </c>
      <c r="AY35" s="128">
        <v>-0.37</v>
      </c>
      <c r="AZ35" s="128">
        <v>7.52</v>
      </c>
      <c r="BA35" s="128">
        <v>-0.27</v>
      </c>
      <c r="BB35" s="128">
        <v>-0.25</v>
      </c>
      <c r="BC35" s="128">
        <v>7.8</v>
      </c>
      <c r="BD35" s="128">
        <v>25.94</v>
      </c>
      <c r="BE35" s="128">
        <v>32.29</v>
      </c>
      <c r="BF35" s="128">
        <v>-0.19</v>
      </c>
      <c r="BG35" s="128">
        <v>-0.14000000000000001</v>
      </c>
      <c r="BH35" s="128">
        <v>-0.16</v>
      </c>
      <c r="BI35" s="128">
        <v>-0.17</v>
      </c>
      <c r="BJ35" s="128">
        <v>3</v>
      </c>
      <c r="BK35" s="128">
        <v>-3.51</v>
      </c>
      <c r="BL35" s="128">
        <v>2.6</v>
      </c>
      <c r="BM35" s="128">
        <v>4.8</v>
      </c>
      <c r="BN35" s="128">
        <v>2.69</v>
      </c>
      <c r="BO35" s="128">
        <v>-0.19</v>
      </c>
      <c r="BP35" s="128">
        <v>-0.15</v>
      </c>
      <c r="BQ35" s="128">
        <v>23.73</v>
      </c>
      <c r="BR35" s="128">
        <v>0.93</v>
      </c>
      <c r="BS35" s="128">
        <v>-0.14000000000000001</v>
      </c>
      <c r="BT35" s="128">
        <v>-0.15</v>
      </c>
      <c r="BU35" s="128">
        <v>-0.23</v>
      </c>
      <c r="BV35" s="128">
        <v>-0.67</v>
      </c>
      <c r="BW35" s="128">
        <v>-0.72</v>
      </c>
      <c r="BX35" s="128">
        <v>2.76</v>
      </c>
      <c r="BY35" s="128">
        <v>-0.05</v>
      </c>
      <c r="BZ35" s="128">
        <v>0.7</v>
      </c>
      <c r="CA35" s="128">
        <v>-0.26</v>
      </c>
      <c r="CB35" s="128">
        <v>-0.06</v>
      </c>
      <c r="CC35" s="128">
        <v>-0.13</v>
      </c>
      <c r="CD35" s="128">
        <v>-0.11</v>
      </c>
      <c r="CE35" s="128">
        <v>3329.84</v>
      </c>
      <c r="CF35" s="128">
        <v>-0.1</v>
      </c>
      <c r="CG35" s="128">
        <v>-0.09</v>
      </c>
      <c r="CH35" s="128">
        <v>-0.06</v>
      </c>
      <c r="CI35" s="128">
        <v>-0.06</v>
      </c>
      <c r="CJ35" s="128">
        <v>1449.92</v>
      </c>
      <c r="CK35" s="128">
        <v>-7.0000000000000007E-2</v>
      </c>
      <c r="CL35" s="128">
        <v>-7.0000000000000007E-2</v>
      </c>
      <c r="CM35" s="128">
        <v>-0.01</v>
      </c>
      <c r="CN35" s="128">
        <v>699.89</v>
      </c>
      <c r="CO35" s="128">
        <v>399.92</v>
      </c>
      <c r="CP35" s="128">
        <v>-0.12</v>
      </c>
      <c r="CQ35" s="128">
        <v>780.68</v>
      </c>
      <c r="CR35" s="128">
        <v>-90.31</v>
      </c>
      <c r="CS35" s="128">
        <v>-5.23</v>
      </c>
      <c r="CT35" s="128">
        <v>-11.71</v>
      </c>
      <c r="CU35" s="128">
        <v>-9.42</v>
      </c>
      <c r="CV35" s="128">
        <v>-5.85</v>
      </c>
      <c r="CW35" s="128">
        <v>-9.3699999999999992</v>
      </c>
      <c r="CX35" s="128">
        <v>-10.47</v>
      </c>
      <c r="CY35" s="128">
        <v>-3.71</v>
      </c>
      <c r="CZ35" s="128">
        <v>-10.18</v>
      </c>
      <c r="DA35" s="128">
        <v>-9.99</v>
      </c>
      <c r="DB35" s="128">
        <v>-6.19</v>
      </c>
      <c r="DC35" s="128">
        <v>-15.32</v>
      </c>
      <c r="DD35" s="128">
        <v>7.13</v>
      </c>
      <c r="DE35" s="128">
        <v>-44.8</v>
      </c>
      <c r="DF35" s="128">
        <v>-5.51</v>
      </c>
      <c r="DG35" s="128">
        <v>-9.3699999999999992</v>
      </c>
      <c r="DH35" s="128">
        <v>0.42</v>
      </c>
      <c r="DI35" s="128">
        <v>1.23</v>
      </c>
      <c r="DJ35" s="128">
        <v>-7.42</v>
      </c>
      <c r="DK35" s="128">
        <v>-1.89</v>
      </c>
      <c r="DL35" s="128">
        <v>-3.27</v>
      </c>
      <c r="DM35" s="128">
        <v>-7.94</v>
      </c>
      <c r="DN35" s="128">
        <v>-6.44</v>
      </c>
      <c r="DO35" s="128">
        <v>-1.6</v>
      </c>
      <c r="DP35" s="128">
        <v>3.09</v>
      </c>
      <c r="DQ35" s="128">
        <v>-6.08</v>
      </c>
      <c r="DR35" s="128">
        <v>-66.08</v>
      </c>
      <c r="DS35" s="128">
        <v>-4.28</v>
      </c>
      <c r="DT35" s="128">
        <v>-6.68</v>
      </c>
      <c r="DU35" s="128">
        <v>-8.52</v>
      </c>
      <c r="DV35" s="128">
        <v>-3.69</v>
      </c>
      <c r="DW35" s="128">
        <v>-5.95</v>
      </c>
      <c r="DX35" s="128">
        <v>-8.9</v>
      </c>
      <c r="DY35" s="128">
        <v>-4.8899999999999997</v>
      </c>
      <c r="DZ35" s="128">
        <v>-6.02</v>
      </c>
      <c r="EA35" s="128">
        <v>-7.03</v>
      </c>
      <c r="EB35" s="128">
        <v>-3.88</v>
      </c>
      <c r="EC35" s="128">
        <v>-5.29</v>
      </c>
      <c r="ED35" s="128">
        <v>-0.96</v>
      </c>
      <c r="EE35" s="128">
        <v>464.48</v>
      </c>
      <c r="EF35" s="128">
        <v>-5.42</v>
      </c>
      <c r="EG35" s="128">
        <v>-4.01</v>
      </c>
      <c r="EH35" s="128">
        <v>-7.32</v>
      </c>
      <c r="EI35" s="128">
        <v>3.5</v>
      </c>
      <c r="EJ35" s="128">
        <v>-1.06</v>
      </c>
      <c r="EK35" s="128">
        <v>-4.51</v>
      </c>
      <c r="EL35" s="128">
        <v>-0.93</v>
      </c>
      <c r="EM35" s="128">
        <v>4.34</v>
      </c>
      <c r="EN35" s="128">
        <v>-9.15</v>
      </c>
      <c r="EO35" s="128">
        <v>-1.83</v>
      </c>
      <c r="EP35" s="128">
        <v>498.33</v>
      </c>
      <c r="EQ35" s="128">
        <v>-7.46</v>
      </c>
      <c r="ER35" s="128">
        <v>-32.46</v>
      </c>
      <c r="ES35" s="128">
        <v>-7.05</v>
      </c>
      <c r="ET35" s="128">
        <v>-11.46</v>
      </c>
      <c r="EU35" s="128">
        <v>-5.77</v>
      </c>
      <c r="EV35" s="128">
        <v>-8.06</v>
      </c>
      <c r="EW35" s="128">
        <v>-0.12</v>
      </c>
    </row>
    <row r="36" spans="2:153" ht="14.25">
      <c r="B36" s="51" t="s">
        <v>471</v>
      </c>
      <c r="C36" s="52" t="s">
        <v>472</v>
      </c>
      <c r="D36" s="22" t="s">
        <v>50</v>
      </c>
      <c r="E36" s="128" t="s">
        <v>57</v>
      </c>
      <c r="F36" s="128" t="s">
        <v>57</v>
      </c>
      <c r="G36" s="128" t="s">
        <v>57</v>
      </c>
      <c r="H36" s="128" t="s">
        <v>57</v>
      </c>
      <c r="I36" s="128" t="s">
        <v>57</v>
      </c>
      <c r="J36" s="128" t="s">
        <v>57</v>
      </c>
      <c r="K36" s="128" t="s">
        <v>57</v>
      </c>
      <c r="L36" s="128" t="s">
        <v>57</v>
      </c>
      <c r="M36" s="128" t="s">
        <v>57</v>
      </c>
      <c r="N36" s="128" t="s">
        <v>57</v>
      </c>
      <c r="O36" s="128" t="s">
        <v>57</v>
      </c>
      <c r="P36" s="128" t="s">
        <v>57</v>
      </c>
      <c r="Q36" s="128" t="s">
        <v>57</v>
      </c>
      <c r="R36" s="128" t="s">
        <v>57</v>
      </c>
      <c r="S36" s="128" t="s">
        <v>57</v>
      </c>
      <c r="T36" s="128" t="s">
        <v>57</v>
      </c>
      <c r="U36" s="128" t="s">
        <v>57</v>
      </c>
      <c r="V36" s="128" t="s">
        <v>57</v>
      </c>
      <c r="W36" s="128" t="s">
        <v>57</v>
      </c>
      <c r="X36" s="128" t="s">
        <v>57</v>
      </c>
      <c r="Y36" s="128" t="s">
        <v>57</v>
      </c>
      <c r="Z36" s="128" t="s">
        <v>57</v>
      </c>
      <c r="AA36" s="128" t="s">
        <v>57</v>
      </c>
      <c r="AB36" s="128" t="s">
        <v>57</v>
      </c>
      <c r="AC36" s="128" t="s">
        <v>57</v>
      </c>
      <c r="AD36" s="128" t="s">
        <v>57</v>
      </c>
      <c r="AE36" s="128" t="s">
        <v>57</v>
      </c>
      <c r="AF36" s="128" t="s">
        <v>57</v>
      </c>
      <c r="AG36" s="128" t="s">
        <v>57</v>
      </c>
      <c r="AH36" s="128" t="s">
        <v>57</v>
      </c>
      <c r="AI36" s="128" t="s">
        <v>57</v>
      </c>
      <c r="AJ36" s="128" t="s">
        <v>57</v>
      </c>
      <c r="AK36" s="128" t="s">
        <v>57</v>
      </c>
      <c r="AL36" s="128" t="s">
        <v>57</v>
      </c>
      <c r="AM36" s="128" t="s">
        <v>57</v>
      </c>
      <c r="AN36" s="128" t="s">
        <v>57</v>
      </c>
      <c r="AO36" s="128" t="s">
        <v>57</v>
      </c>
      <c r="AP36" s="128" t="s">
        <v>57</v>
      </c>
      <c r="AQ36" s="128" t="s">
        <v>57</v>
      </c>
      <c r="AR36" s="128" t="s">
        <v>57</v>
      </c>
      <c r="AS36" s="128" t="s">
        <v>57</v>
      </c>
      <c r="AT36" s="128" t="s">
        <v>57</v>
      </c>
      <c r="AU36" s="128" t="s">
        <v>57</v>
      </c>
      <c r="AV36" s="128" t="s">
        <v>57</v>
      </c>
      <c r="AW36" s="128" t="s">
        <v>57</v>
      </c>
      <c r="AX36" s="128" t="s">
        <v>57</v>
      </c>
      <c r="AY36" s="128" t="s">
        <v>57</v>
      </c>
      <c r="AZ36" s="128" t="s">
        <v>57</v>
      </c>
      <c r="BA36" s="128" t="s">
        <v>57</v>
      </c>
      <c r="BB36" s="128" t="s">
        <v>57</v>
      </c>
      <c r="BC36" s="128" t="s">
        <v>57</v>
      </c>
      <c r="BD36" s="128" t="s">
        <v>57</v>
      </c>
      <c r="BE36" s="128" t="s">
        <v>57</v>
      </c>
      <c r="BF36" s="128" t="s">
        <v>57</v>
      </c>
      <c r="BG36" s="128" t="s">
        <v>57</v>
      </c>
      <c r="BH36" s="128" t="s">
        <v>57</v>
      </c>
      <c r="BI36" s="128" t="s">
        <v>57</v>
      </c>
      <c r="BJ36" s="128" t="s">
        <v>57</v>
      </c>
      <c r="BK36" s="128" t="s">
        <v>57</v>
      </c>
      <c r="BL36" s="128" t="s">
        <v>57</v>
      </c>
      <c r="BM36" s="128" t="s">
        <v>57</v>
      </c>
      <c r="BN36" s="128" t="s">
        <v>57</v>
      </c>
      <c r="BO36" s="128" t="s">
        <v>57</v>
      </c>
      <c r="BP36" s="128" t="s">
        <v>57</v>
      </c>
      <c r="BQ36" s="128" t="s">
        <v>57</v>
      </c>
      <c r="BR36" s="128" t="s">
        <v>57</v>
      </c>
      <c r="BS36" s="128" t="s">
        <v>57</v>
      </c>
      <c r="BT36" s="128" t="s">
        <v>57</v>
      </c>
      <c r="BU36" s="128" t="s">
        <v>57</v>
      </c>
      <c r="BV36" s="128" t="s">
        <v>57</v>
      </c>
      <c r="BW36" s="128" t="s">
        <v>57</v>
      </c>
      <c r="BX36" s="128" t="s">
        <v>57</v>
      </c>
      <c r="BY36" s="128" t="s">
        <v>57</v>
      </c>
      <c r="BZ36" s="128" t="s">
        <v>57</v>
      </c>
      <c r="CA36" s="128" t="s">
        <v>57</v>
      </c>
      <c r="CB36" s="128" t="s">
        <v>57</v>
      </c>
      <c r="CC36" s="128" t="s">
        <v>57</v>
      </c>
      <c r="CD36" s="128" t="s">
        <v>57</v>
      </c>
      <c r="CE36" s="128" t="s">
        <v>57</v>
      </c>
      <c r="CF36" s="128" t="s">
        <v>57</v>
      </c>
      <c r="CG36" s="128" t="s">
        <v>57</v>
      </c>
      <c r="CH36" s="128" t="s">
        <v>57</v>
      </c>
      <c r="CI36" s="128" t="s">
        <v>57</v>
      </c>
      <c r="CJ36" s="128" t="s">
        <v>57</v>
      </c>
      <c r="CK36" s="128" t="s">
        <v>57</v>
      </c>
      <c r="CL36" s="128" t="s">
        <v>57</v>
      </c>
      <c r="CM36" s="128" t="s">
        <v>57</v>
      </c>
      <c r="CN36" s="128" t="s">
        <v>57</v>
      </c>
      <c r="CO36" s="128" t="s">
        <v>57</v>
      </c>
      <c r="CP36" s="128" t="s">
        <v>57</v>
      </c>
      <c r="CQ36" s="128" t="s">
        <v>57</v>
      </c>
      <c r="CR36" s="128">
        <v>213.94</v>
      </c>
      <c r="CS36" s="128" t="s">
        <v>57</v>
      </c>
      <c r="CT36" s="128" t="s">
        <v>57</v>
      </c>
      <c r="CU36" s="128" t="s">
        <v>57</v>
      </c>
      <c r="CV36" s="128" t="s">
        <v>57</v>
      </c>
      <c r="CW36" s="128" t="s">
        <v>57</v>
      </c>
      <c r="CX36" s="128" t="s">
        <v>57</v>
      </c>
      <c r="CY36" s="128" t="s">
        <v>57</v>
      </c>
      <c r="CZ36" s="128" t="s">
        <v>57</v>
      </c>
      <c r="DA36" s="128" t="s">
        <v>57</v>
      </c>
      <c r="DB36" s="128" t="s">
        <v>57</v>
      </c>
      <c r="DC36" s="128" t="s">
        <v>57</v>
      </c>
      <c r="DD36" s="128">
        <v>213.94</v>
      </c>
      <c r="DE36" s="128" t="s">
        <v>57</v>
      </c>
      <c r="DF36" s="128" t="s">
        <v>57</v>
      </c>
      <c r="DG36" s="128" t="s">
        <v>57</v>
      </c>
      <c r="DH36" s="128" t="s">
        <v>57</v>
      </c>
      <c r="DI36" s="128" t="s">
        <v>57</v>
      </c>
      <c r="DJ36" s="128" t="s">
        <v>57</v>
      </c>
      <c r="DK36" s="128" t="s">
        <v>57</v>
      </c>
      <c r="DL36" s="128" t="s">
        <v>57</v>
      </c>
      <c r="DM36" s="128" t="s">
        <v>57</v>
      </c>
      <c r="DN36" s="128" t="s">
        <v>57</v>
      </c>
      <c r="DO36" s="128" t="s">
        <v>57</v>
      </c>
      <c r="DP36" s="128" t="s">
        <v>57</v>
      </c>
      <c r="DQ36" s="128" t="s">
        <v>57</v>
      </c>
      <c r="DR36" s="128" t="s">
        <v>57</v>
      </c>
      <c r="DS36" s="128" t="s">
        <v>57</v>
      </c>
      <c r="DT36" s="128" t="s">
        <v>57</v>
      </c>
      <c r="DU36" s="128" t="s">
        <v>57</v>
      </c>
      <c r="DV36" s="128" t="s">
        <v>57</v>
      </c>
      <c r="DW36" s="128" t="s">
        <v>57</v>
      </c>
      <c r="DX36" s="128" t="s">
        <v>57</v>
      </c>
      <c r="DY36" s="128" t="s">
        <v>57</v>
      </c>
      <c r="DZ36" s="128" t="s">
        <v>57</v>
      </c>
      <c r="EA36" s="128" t="s">
        <v>57</v>
      </c>
      <c r="EB36" s="128" t="s">
        <v>57</v>
      </c>
      <c r="EC36" s="128" t="s">
        <v>57</v>
      </c>
      <c r="ED36" s="128" t="s">
        <v>57</v>
      </c>
      <c r="EE36" s="128">
        <v>34.72</v>
      </c>
      <c r="EF36" s="128" t="s">
        <v>57</v>
      </c>
      <c r="EG36" s="128" t="s">
        <v>57</v>
      </c>
      <c r="EH36" s="128" t="s">
        <v>57</v>
      </c>
      <c r="EI36" s="128" t="s">
        <v>57</v>
      </c>
      <c r="EJ36" s="128" t="s">
        <v>57</v>
      </c>
      <c r="EK36" s="128" t="s">
        <v>57</v>
      </c>
      <c r="EL36" s="128" t="s">
        <v>57</v>
      </c>
      <c r="EM36" s="128" t="s">
        <v>57</v>
      </c>
      <c r="EN36" s="128" t="s">
        <v>57</v>
      </c>
      <c r="EO36" s="128" t="s">
        <v>57</v>
      </c>
      <c r="EP36" s="128" t="s">
        <v>57</v>
      </c>
      <c r="EQ36" s="128">
        <v>34.72</v>
      </c>
      <c r="ER36" s="128" t="s">
        <v>57</v>
      </c>
      <c r="ES36" s="128" t="s">
        <v>57</v>
      </c>
      <c r="ET36" s="128" t="s">
        <v>57</v>
      </c>
      <c r="EU36" s="128" t="s">
        <v>57</v>
      </c>
      <c r="EV36" s="128" t="s">
        <v>57</v>
      </c>
      <c r="EW36" s="128" t="s">
        <v>57</v>
      </c>
    </row>
    <row r="37" spans="2:153" ht="14.25">
      <c r="B37" s="51" t="s">
        <v>473</v>
      </c>
      <c r="C37" s="52" t="s">
        <v>474</v>
      </c>
      <c r="D37" s="22" t="s">
        <v>50</v>
      </c>
      <c r="E37" s="130" t="s">
        <v>57</v>
      </c>
      <c r="F37" s="130" t="s">
        <v>57</v>
      </c>
      <c r="G37" s="130" t="s">
        <v>57</v>
      </c>
      <c r="H37" s="130" t="s">
        <v>57</v>
      </c>
      <c r="I37" s="130" t="s">
        <v>57</v>
      </c>
      <c r="J37" s="130" t="s">
        <v>57</v>
      </c>
      <c r="K37" s="130" t="s">
        <v>57</v>
      </c>
      <c r="L37" s="130" t="s">
        <v>57</v>
      </c>
      <c r="M37" s="130" t="s">
        <v>57</v>
      </c>
      <c r="N37" s="130" t="s">
        <v>57</v>
      </c>
      <c r="O37" s="130" t="s">
        <v>57</v>
      </c>
      <c r="P37" s="130" t="s">
        <v>57</v>
      </c>
      <c r="Q37" s="130" t="s">
        <v>57</v>
      </c>
      <c r="R37" s="130" t="s">
        <v>57</v>
      </c>
      <c r="S37" s="130" t="s">
        <v>57</v>
      </c>
      <c r="T37" s="130" t="s">
        <v>57</v>
      </c>
      <c r="U37" s="130" t="s">
        <v>57</v>
      </c>
      <c r="V37" s="130" t="s">
        <v>57</v>
      </c>
      <c r="W37" s="130" t="s">
        <v>57</v>
      </c>
      <c r="X37" s="130" t="s">
        <v>57</v>
      </c>
      <c r="Y37" s="130" t="s">
        <v>57</v>
      </c>
      <c r="Z37" s="130" t="s">
        <v>57</v>
      </c>
      <c r="AA37" s="130" t="s">
        <v>57</v>
      </c>
      <c r="AB37" s="130" t="s">
        <v>57</v>
      </c>
      <c r="AC37" s="130" t="s">
        <v>57</v>
      </c>
      <c r="AD37" s="130" t="s">
        <v>57</v>
      </c>
      <c r="AE37" s="130" t="s">
        <v>57</v>
      </c>
      <c r="AF37" s="130" t="s">
        <v>57</v>
      </c>
      <c r="AG37" s="130" t="s">
        <v>57</v>
      </c>
      <c r="AH37" s="130" t="s">
        <v>57</v>
      </c>
      <c r="AI37" s="130" t="s">
        <v>57</v>
      </c>
      <c r="AJ37" s="130" t="s">
        <v>57</v>
      </c>
      <c r="AK37" s="130" t="s">
        <v>57</v>
      </c>
      <c r="AL37" s="130" t="s">
        <v>57</v>
      </c>
      <c r="AM37" s="130" t="s">
        <v>57</v>
      </c>
      <c r="AN37" s="130" t="s">
        <v>57</v>
      </c>
      <c r="AO37" s="130" t="s">
        <v>57</v>
      </c>
      <c r="AP37" s="130" t="s">
        <v>57</v>
      </c>
      <c r="AQ37" s="130" t="s">
        <v>57</v>
      </c>
      <c r="AR37" s="130" t="s">
        <v>57</v>
      </c>
      <c r="AS37" s="130" t="s">
        <v>57</v>
      </c>
      <c r="AT37" s="130" t="s">
        <v>57</v>
      </c>
      <c r="AU37" s="130" t="s">
        <v>57</v>
      </c>
      <c r="AV37" s="130" t="s">
        <v>57</v>
      </c>
      <c r="AW37" s="130" t="s">
        <v>57</v>
      </c>
      <c r="AX37" s="130" t="s">
        <v>57</v>
      </c>
      <c r="AY37" s="130" t="s">
        <v>57</v>
      </c>
      <c r="AZ37" s="130" t="s">
        <v>57</v>
      </c>
      <c r="BA37" s="130" t="s">
        <v>57</v>
      </c>
      <c r="BB37" s="130" t="s">
        <v>57</v>
      </c>
      <c r="BC37" s="130" t="s">
        <v>57</v>
      </c>
      <c r="BD37" s="130" t="s">
        <v>57</v>
      </c>
      <c r="BE37" s="130" t="s">
        <v>57</v>
      </c>
      <c r="BF37" s="130" t="s">
        <v>57</v>
      </c>
      <c r="BG37" s="130" t="s">
        <v>57</v>
      </c>
      <c r="BH37" s="130" t="s">
        <v>57</v>
      </c>
      <c r="BI37" s="130" t="s">
        <v>57</v>
      </c>
      <c r="BJ37" s="130" t="s">
        <v>57</v>
      </c>
      <c r="BK37" s="130" t="s">
        <v>57</v>
      </c>
      <c r="BL37" s="130" t="s">
        <v>57</v>
      </c>
      <c r="BM37" s="130" t="s">
        <v>57</v>
      </c>
      <c r="BN37" s="130" t="s">
        <v>57</v>
      </c>
      <c r="BO37" s="130" t="s">
        <v>57</v>
      </c>
      <c r="BP37" s="130" t="s">
        <v>57</v>
      </c>
      <c r="BQ37" s="130" t="s">
        <v>57</v>
      </c>
      <c r="BR37" s="130" t="s">
        <v>57</v>
      </c>
      <c r="BS37" s="130" t="s">
        <v>57</v>
      </c>
      <c r="BT37" s="130" t="s">
        <v>57</v>
      </c>
      <c r="BU37" s="130" t="s">
        <v>57</v>
      </c>
      <c r="BV37" s="130" t="s">
        <v>57</v>
      </c>
      <c r="BW37" s="130" t="s">
        <v>57</v>
      </c>
      <c r="BX37" s="130" t="s">
        <v>57</v>
      </c>
      <c r="BY37" s="130" t="s">
        <v>57</v>
      </c>
      <c r="BZ37" s="130" t="s">
        <v>57</v>
      </c>
      <c r="CA37" s="130" t="s">
        <v>57</v>
      </c>
      <c r="CB37" s="130" t="s">
        <v>57</v>
      </c>
      <c r="CC37" s="130" t="s">
        <v>57</v>
      </c>
      <c r="CD37" s="130" t="s">
        <v>57</v>
      </c>
      <c r="CE37" s="130" t="s">
        <v>57</v>
      </c>
      <c r="CF37" s="130" t="s">
        <v>57</v>
      </c>
      <c r="CG37" s="130" t="s">
        <v>57</v>
      </c>
      <c r="CH37" s="130" t="s">
        <v>57</v>
      </c>
      <c r="CI37" s="130" t="s">
        <v>57</v>
      </c>
      <c r="CJ37" s="130" t="s">
        <v>57</v>
      </c>
      <c r="CK37" s="130" t="s">
        <v>57</v>
      </c>
      <c r="CL37" s="130" t="s">
        <v>57</v>
      </c>
      <c r="CM37" s="130" t="s">
        <v>57</v>
      </c>
      <c r="CN37" s="130" t="s">
        <v>57</v>
      </c>
      <c r="CO37" s="130" t="s">
        <v>57</v>
      </c>
      <c r="CP37" s="130" t="s">
        <v>57</v>
      </c>
      <c r="CQ37" s="130" t="s">
        <v>57</v>
      </c>
      <c r="CR37" s="130" t="s">
        <v>57</v>
      </c>
      <c r="CS37" s="130" t="s">
        <v>57</v>
      </c>
      <c r="CT37" s="130" t="s">
        <v>57</v>
      </c>
      <c r="CU37" s="130" t="s">
        <v>57</v>
      </c>
      <c r="CV37" s="130" t="s">
        <v>57</v>
      </c>
      <c r="CW37" s="130" t="s">
        <v>57</v>
      </c>
      <c r="CX37" s="130" t="s">
        <v>57</v>
      </c>
      <c r="CY37" s="130" t="s">
        <v>57</v>
      </c>
      <c r="CZ37" s="130" t="s">
        <v>57</v>
      </c>
      <c r="DA37" s="130" t="s">
        <v>57</v>
      </c>
      <c r="DB37" s="130" t="s">
        <v>57</v>
      </c>
      <c r="DC37" s="130" t="s">
        <v>57</v>
      </c>
      <c r="DD37" s="130" t="s">
        <v>57</v>
      </c>
      <c r="DE37" s="130" t="s">
        <v>57</v>
      </c>
      <c r="DF37" s="130" t="s">
        <v>57</v>
      </c>
      <c r="DG37" s="130" t="s">
        <v>57</v>
      </c>
      <c r="DH37" s="130" t="s">
        <v>57</v>
      </c>
      <c r="DI37" s="130" t="s">
        <v>57</v>
      </c>
      <c r="DJ37" s="130" t="s">
        <v>57</v>
      </c>
      <c r="DK37" s="130" t="s">
        <v>57</v>
      </c>
      <c r="DL37" s="130" t="s">
        <v>57</v>
      </c>
      <c r="DM37" s="130" t="s">
        <v>57</v>
      </c>
      <c r="DN37" s="130" t="s">
        <v>57</v>
      </c>
      <c r="DO37" s="130" t="s">
        <v>57</v>
      </c>
      <c r="DP37" s="130" t="s">
        <v>57</v>
      </c>
      <c r="DQ37" s="130" t="s">
        <v>57</v>
      </c>
      <c r="DR37" s="130" t="s">
        <v>57</v>
      </c>
      <c r="DS37" s="130" t="s">
        <v>57</v>
      </c>
      <c r="DT37" s="130" t="s">
        <v>57</v>
      </c>
      <c r="DU37" s="130" t="s">
        <v>57</v>
      </c>
      <c r="DV37" s="130" t="s">
        <v>57</v>
      </c>
      <c r="DW37" s="130" t="s">
        <v>57</v>
      </c>
      <c r="DX37" s="130" t="s">
        <v>57</v>
      </c>
      <c r="DY37" s="130" t="s">
        <v>57</v>
      </c>
      <c r="DZ37" s="130" t="s">
        <v>57</v>
      </c>
      <c r="EA37" s="130" t="s">
        <v>57</v>
      </c>
      <c r="EB37" s="130" t="s">
        <v>57</v>
      </c>
      <c r="EC37" s="130" t="s">
        <v>57</v>
      </c>
      <c r="ED37" s="130" t="s">
        <v>57</v>
      </c>
      <c r="EE37" s="130" t="s">
        <v>57</v>
      </c>
      <c r="EF37" s="130" t="s">
        <v>57</v>
      </c>
      <c r="EG37" s="130" t="s">
        <v>57</v>
      </c>
      <c r="EH37" s="130" t="s">
        <v>57</v>
      </c>
      <c r="EI37" s="130" t="s">
        <v>57</v>
      </c>
      <c r="EJ37" s="130" t="s">
        <v>57</v>
      </c>
      <c r="EK37" s="130" t="s">
        <v>57</v>
      </c>
      <c r="EL37" s="130" t="s">
        <v>57</v>
      </c>
      <c r="EM37" s="130" t="s">
        <v>57</v>
      </c>
      <c r="EN37" s="130" t="s">
        <v>57</v>
      </c>
      <c r="EO37" s="130" t="s">
        <v>57</v>
      </c>
      <c r="EP37" s="130" t="s">
        <v>57</v>
      </c>
      <c r="EQ37" s="130" t="s">
        <v>57</v>
      </c>
      <c r="ER37" s="130" t="s">
        <v>57</v>
      </c>
      <c r="ES37" s="130" t="s">
        <v>57</v>
      </c>
      <c r="ET37" s="130" t="s">
        <v>57</v>
      </c>
      <c r="EU37" s="130" t="s">
        <v>57</v>
      </c>
      <c r="EV37" s="130" t="s">
        <v>57</v>
      </c>
      <c r="EW37" s="130" t="s">
        <v>57</v>
      </c>
    </row>
    <row r="38" spans="2:153" ht="14.25">
      <c r="B38" s="51" t="s">
        <v>475</v>
      </c>
      <c r="C38" s="52" t="s">
        <v>476</v>
      </c>
      <c r="D38" s="22" t="s">
        <v>50</v>
      </c>
      <c r="E38" s="128" t="s">
        <v>57</v>
      </c>
      <c r="F38" s="128" t="s">
        <v>57</v>
      </c>
      <c r="G38" s="128" t="s">
        <v>57</v>
      </c>
      <c r="H38" s="128" t="s">
        <v>57</v>
      </c>
      <c r="I38" s="128" t="s">
        <v>57</v>
      </c>
      <c r="J38" s="128" t="s">
        <v>57</v>
      </c>
      <c r="K38" s="128" t="s">
        <v>57</v>
      </c>
      <c r="L38" s="128" t="s">
        <v>57</v>
      </c>
      <c r="M38" s="128" t="s">
        <v>57</v>
      </c>
      <c r="N38" s="128" t="s">
        <v>57</v>
      </c>
      <c r="O38" s="128" t="s">
        <v>57</v>
      </c>
      <c r="P38" s="128" t="s">
        <v>57</v>
      </c>
      <c r="Q38" s="128" t="s">
        <v>57</v>
      </c>
      <c r="R38" s="128" t="s">
        <v>57</v>
      </c>
      <c r="S38" s="128" t="s">
        <v>57</v>
      </c>
      <c r="T38" s="128" t="s">
        <v>57</v>
      </c>
      <c r="U38" s="128" t="s">
        <v>57</v>
      </c>
      <c r="V38" s="128" t="s">
        <v>57</v>
      </c>
      <c r="W38" s="128" t="s">
        <v>57</v>
      </c>
      <c r="X38" s="128" t="s">
        <v>57</v>
      </c>
      <c r="Y38" s="128" t="s">
        <v>57</v>
      </c>
      <c r="Z38" s="128" t="s">
        <v>57</v>
      </c>
      <c r="AA38" s="128" t="s">
        <v>57</v>
      </c>
      <c r="AB38" s="128" t="s">
        <v>57</v>
      </c>
      <c r="AC38" s="128" t="s">
        <v>57</v>
      </c>
      <c r="AD38" s="128" t="s">
        <v>57</v>
      </c>
      <c r="AE38" s="128" t="s">
        <v>57</v>
      </c>
      <c r="AF38" s="128" t="s">
        <v>57</v>
      </c>
      <c r="AG38" s="128" t="s">
        <v>57</v>
      </c>
      <c r="AH38" s="128" t="s">
        <v>57</v>
      </c>
      <c r="AI38" s="128" t="s">
        <v>57</v>
      </c>
      <c r="AJ38" s="128" t="s">
        <v>57</v>
      </c>
      <c r="AK38" s="128" t="s">
        <v>57</v>
      </c>
      <c r="AL38" s="128" t="s">
        <v>57</v>
      </c>
      <c r="AM38" s="128" t="s">
        <v>57</v>
      </c>
      <c r="AN38" s="128" t="s">
        <v>57</v>
      </c>
      <c r="AO38" s="128" t="s">
        <v>57</v>
      </c>
      <c r="AP38" s="128" t="s">
        <v>57</v>
      </c>
      <c r="AQ38" s="128" t="s">
        <v>57</v>
      </c>
      <c r="AR38" s="128" t="s">
        <v>57</v>
      </c>
      <c r="AS38" s="128" t="s">
        <v>57</v>
      </c>
      <c r="AT38" s="128" t="s">
        <v>57</v>
      </c>
      <c r="AU38" s="128" t="s">
        <v>57</v>
      </c>
      <c r="AV38" s="128" t="s">
        <v>57</v>
      </c>
      <c r="AW38" s="128" t="s">
        <v>57</v>
      </c>
      <c r="AX38" s="128" t="s">
        <v>57</v>
      </c>
      <c r="AY38" s="128" t="s">
        <v>57</v>
      </c>
      <c r="AZ38" s="128" t="s">
        <v>57</v>
      </c>
      <c r="BA38" s="128" t="s">
        <v>57</v>
      </c>
      <c r="BB38" s="128" t="s">
        <v>57</v>
      </c>
      <c r="BC38" s="128" t="s">
        <v>57</v>
      </c>
      <c r="BD38" s="128" t="s">
        <v>57</v>
      </c>
      <c r="BE38" s="128" t="s">
        <v>57</v>
      </c>
      <c r="BF38" s="128" t="s">
        <v>57</v>
      </c>
      <c r="BG38" s="128" t="s">
        <v>57</v>
      </c>
      <c r="BH38" s="128" t="s">
        <v>57</v>
      </c>
      <c r="BI38" s="128" t="s">
        <v>57</v>
      </c>
      <c r="BJ38" s="128" t="s">
        <v>57</v>
      </c>
      <c r="BK38" s="128" t="s">
        <v>57</v>
      </c>
      <c r="BL38" s="128" t="s">
        <v>57</v>
      </c>
      <c r="BM38" s="128" t="s">
        <v>57</v>
      </c>
      <c r="BN38" s="128" t="s">
        <v>57</v>
      </c>
      <c r="BO38" s="128" t="s">
        <v>57</v>
      </c>
      <c r="BP38" s="128" t="s">
        <v>57</v>
      </c>
      <c r="BQ38" s="128" t="s">
        <v>57</v>
      </c>
      <c r="BR38" s="128" t="s">
        <v>57</v>
      </c>
      <c r="BS38" s="128" t="s">
        <v>57</v>
      </c>
      <c r="BT38" s="128" t="s">
        <v>57</v>
      </c>
      <c r="BU38" s="128" t="s">
        <v>57</v>
      </c>
      <c r="BV38" s="128" t="s">
        <v>57</v>
      </c>
      <c r="BW38" s="128" t="s">
        <v>57</v>
      </c>
      <c r="BX38" s="128" t="s">
        <v>57</v>
      </c>
      <c r="BY38" s="128" t="s">
        <v>57</v>
      </c>
      <c r="BZ38" s="128" t="s">
        <v>57</v>
      </c>
      <c r="CA38" s="128" t="s">
        <v>57</v>
      </c>
      <c r="CB38" s="128" t="s">
        <v>57</v>
      </c>
      <c r="CC38" s="128" t="s">
        <v>57</v>
      </c>
      <c r="CD38" s="128" t="s">
        <v>57</v>
      </c>
      <c r="CE38" s="128" t="s">
        <v>57</v>
      </c>
      <c r="CF38" s="128" t="s">
        <v>57</v>
      </c>
      <c r="CG38" s="128" t="s">
        <v>57</v>
      </c>
      <c r="CH38" s="128" t="s">
        <v>57</v>
      </c>
      <c r="CI38" s="128" t="s">
        <v>57</v>
      </c>
      <c r="CJ38" s="128" t="s">
        <v>57</v>
      </c>
      <c r="CK38" s="128" t="s">
        <v>57</v>
      </c>
      <c r="CL38" s="128" t="s">
        <v>57</v>
      </c>
      <c r="CM38" s="128" t="s">
        <v>57</v>
      </c>
      <c r="CN38" s="128" t="s">
        <v>57</v>
      </c>
      <c r="CO38" s="128" t="s">
        <v>57</v>
      </c>
      <c r="CP38" s="128" t="s">
        <v>57</v>
      </c>
      <c r="CQ38" s="128" t="s">
        <v>57</v>
      </c>
      <c r="CR38" s="128" t="s">
        <v>57</v>
      </c>
      <c r="CS38" s="128" t="s">
        <v>57</v>
      </c>
      <c r="CT38" s="128" t="s">
        <v>57</v>
      </c>
      <c r="CU38" s="128" t="s">
        <v>57</v>
      </c>
      <c r="CV38" s="128" t="s">
        <v>57</v>
      </c>
      <c r="CW38" s="128" t="s">
        <v>57</v>
      </c>
      <c r="CX38" s="128" t="s">
        <v>57</v>
      </c>
      <c r="CY38" s="128" t="s">
        <v>57</v>
      </c>
      <c r="CZ38" s="128" t="s">
        <v>57</v>
      </c>
      <c r="DA38" s="128" t="s">
        <v>57</v>
      </c>
      <c r="DB38" s="128" t="s">
        <v>57</v>
      </c>
      <c r="DC38" s="128" t="s">
        <v>57</v>
      </c>
      <c r="DD38" s="128" t="s">
        <v>57</v>
      </c>
      <c r="DE38" s="128" t="s">
        <v>57</v>
      </c>
      <c r="DF38" s="128" t="s">
        <v>57</v>
      </c>
      <c r="DG38" s="128" t="s">
        <v>57</v>
      </c>
      <c r="DH38" s="128" t="s">
        <v>57</v>
      </c>
      <c r="DI38" s="128" t="s">
        <v>57</v>
      </c>
      <c r="DJ38" s="128" t="s">
        <v>57</v>
      </c>
      <c r="DK38" s="128" t="s">
        <v>57</v>
      </c>
      <c r="DL38" s="128" t="s">
        <v>57</v>
      </c>
      <c r="DM38" s="128" t="s">
        <v>57</v>
      </c>
      <c r="DN38" s="128" t="s">
        <v>57</v>
      </c>
      <c r="DO38" s="128" t="s">
        <v>57</v>
      </c>
      <c r="DP38" s="128" t="s">
        <v>57</v>
      </c>
      <c r="DQ38" s="128" t="s">
        <v>57</v>
      </c>
      <c r="DR38" s="128" t="s">
        <v>57</v>
      </c>
      <c r="DS38" s="128" t="s">
        <v>57</v>
      </c>
      <c r="DT38" s="128" t="s">
        <v>57</v>
      </c>
      <c r="DU38" s="128" t="s">
        <v>57</v>
      </c>
      <c r="DV38" s="128" t="s">
        <v>57</v>
      </c>
      <c r="DW38" s="128" t="s">
        <v>57</v>
      </c>
      <c r="DX38" s="128" t="s">
        <v>57</v>
      </c>
      <c r="DY38" s="128" t="s">
        <v>57</v>
      </c>
      <c r="DZ38" s="128" t="s">
        <v>57</v>
      </c>
      <c r="EA38" s="128" t="s">
        <v>57</v>
      </c>
      <c r="EB38" s="128" t="s">
        <v>57</v>
      </c>
      <c r="EC38" s="128" t="s">
        <v>57</v>
      </c>
      <c r="ED38" s="128" t="s">
        <v>57</v>
      </c>
      <c r="EE38" s="128" t="s">
        <v>57</v>
      </c>
      <c r="EF38" s="128" t="s">
        <v>57</v>
      </c>
      <c r="EG38" s="128" t="s">
        <v>57</v>
      </c>
      <c r="EH38" s="128" t="s">
        <v>57</v>
      </c>
      <c r="EI38" s="128" t="s">
        <v>57</v>
      </c>
      <c r="EJ38" s="128" t="s">
        <v>57</v>
      </c>
      <c r="EK38" s="128" t="s">
        <v>57</v>
      </c>
      <c r="EL38" s="128" t="s">
        <v>57</v>
      </c>
      <c r="EM38" s="128" t="s">
        <v>57</v>
      </c>
      <c r="EN38" s="128" t="s">
        <v>57</v>
      </c>
      <c r="EO38" s="128" t="s">
        <v>57</v>
      </c>
      <c r="EP38" s="128" t="s">
        <v>57</v>
      </c>
      <c r="EQ38" s="128" t="s">
        <v>57</v>
      </c>
      <c r="ER38" s="128" t="s">
        <v>57</v>
      </c>
      <c r="ES38" s="128" t="s">
        <v>57</v>
      </c>
      <c r="ET38" s="128" t="s">
        <v>57</v>
      </c>
      <c r="EU38" s="128" t="s">
        <v>57</v>
      </c>
      <c r="EV38" s="128" t="s">
        <v>57</v>
      </c>
      <c r="EW38" s="128" t="s">
        <v>57</v>
      </c>
    </row>
    <row r="39" spans="2:153" ht="14.25">
      <c r="B39" s="51" t="s">
        <v>477</v>
      </c>
      <c r="C39" s="52" t="s">
        <v>478</v>
      </c>
      <c r="D39" s="22" t="s">
        <v>50</v>
      </c>
      <c r="E39" s="128" t="s">
        <v>57</v>
      </c>
      <c r="F39" s="128" t="s">
        <v>57</v>
      </c>
      <c r="G39" s="128" t="s">
        <v>57</v>
      </c>
      <c r="H39" s="128" t="s">
        <v>57</v>
      </c>
      <c r="I39" s="128" t="s">
        <v>57</v>
      </c>
      <c r="J39" s="128" t="s">
        <v>57</v>
      </c>
      <c r="K39" s="128" t="s">
        <v>57</v>
      </c>
      <c r="L39" s="128" t="s">
        <v>57</v>
      </c>
      <c r="M39" s="128" t="s">
        <v>57</v>
      </c>
      <c r="N39" s="128" t="s">
        <v>57</v>
      </c>
      <c r="O39" s="128" t="s">
        <v>57</v>
      </c>
      <c r="P39" s="128" t="s">
        <v>57</v>
      </c>
      <c r="Q39" s="128" t="s">
        <v>57</v>
      </c>
      <c r="R39" s="128" t="s">
        <v>57</v>
      </c>
      <c r="S39" s="128" t="s">
        <v>57</v>
      </c>
      <c r="T39" s="128" t="s">
        <v>57</v>
      </c>
      <c r="U39" s="128" t="s">
        <v>57</v>
      </c>
      <c r="V39" s="128" t="s">
        <v>57</v>
      </c>
      <c r="W39" s="128" t="s">
        <v>57</v>
      </c>
      <c r="X39" s="128" t="s">
        <v>57</v>
      </c>
      <c r="Y39" s="128" t="s">
        <v>57</v>
      </c>
      <c r="Z39" s="128" t="s">
        <v>57</v>
      </c>
      <c r="AA39" s="128" t="s">
        <v>57</v>
      </c>
      <c r="AB39" s="128" t="s">
        <v>57</v>
      </c>
      <c r="AC39" s="128" t="s">
        <v>57</v>
      </c>
      <c r="AD39" s="128" t="s">
        <v>57</v>
      </c>
      <c r="AE39" s="128" t="s">
        <v>57</v>
      </c>
      <c r="AF39" s="128" t="s">
        <v>57</v>
      </c>
      <c r="AG39" s="128" t="s">
        <v>57</v>
      </c>
      <c r="AH39" s="128" t="s">
        <v>57</v>
      </c>
      <c r="AI39" s="128" t="s">
        <v>57</v>
      </c>
      <c r="AJ39" s="128" t="s">
        <v>57</v>
      </c>
      <c r="AK39" s="128" t="s">
        <v>57</v>
      </c>
      <c r="AL39" s="128" t="s">
        <v>57</v>
      </c>
      <c r="AM39" s="128" t="s">
        <v>57</v>
      </c>
      <c r="AN39" s="128" t="s">
        <v>57</v>
      </c>
      <c r="AO39" s="128" t="s">
        <v>57</v>
      </c>
      <c r="AP39" s="128" t="s">
        <v>57</v>
      </c>
      <c r="AQ39" s="128" t="s">
        <v>57</v>
      </c>
      <c r="AR39" s="128" t="s">
        <v>57</v>
      </c>
      <c r="AS39" s="128" t="s">
        <v>57</v>
      </c>
      <c r="AT39" s="128" t="s">
        <v>57</v>
      </c>
      <c r="AU39" s="128" t="s">
        <v>57</v>
      </c>
      <c r="AV39" s="128" t="s">
        <v>57</v>
      </c>
      <c r="AW39" s="128" t="s">
        <v>57</v>
      </c>
      <c r="AX39" s="128" t="s">
        <v>57</v>
      </c>
      <c r="AY39" s="128" t="s">
        <v>57</v>
      </c>
      <c r="AZ39" s="128" t="s">
        <v>57</v>
      </c>
      <c r="BA39" s="128" t="s">
        <v>57</v>
      </c>
      <c r="BB39" s="128" t="s">
        <v>57</v>
      </c>
      <c r="BC39" s="128" t="s">
        <v>57</v>
      </c>
      <c r="BD39" s="128" t="s">
        <v>57</v>
      </c>
      <c r="BE39" s="128" t="s">
        <v>57</v>
      </c>
      <c r="BF39" s="128" t="s">
        <v>57</v>
      </c>
      <c r="BG39" s="128" t="s">
        <v>57</v>
      </c>
      <c r="BH39" s="128" t="s">
        <v>57</v>
      </c>
      <c r="BI39" s="128" t="s">
        <v>57</v>
      </c>
      <c r="BJ39" s="128" t="s">
        <v>57</v>
      </c>
      <c r="BK39" s="128" t="s">
        <v>57</v>
      </c>
      <c r="BL39" s="128" t="s">
        <v>57</v>
      </c>
      <c r="BM39" s="128" t="s">
        <v>57</v>
      </c>
      <c r="BN39" s="128" t="s">
        <v>57</v>
      </c>
      <c r="BO39" s="128" t="s">
        <v>57</v>
      </c>
      <c r="BP39" s="128" t="s">
        <v>57</v>
      </c>
      <c r="BQ39" s="128" t="s">
        <v>57</v>
      </c>
      <c r="BR39" s="128" t="s">
        <v>57</v>
      </c>
      <c r="BS39" s="128" t="s">
        <v>57</v>
      </c>
      <c r="BT39" s="128" t="s">
        <v>57</v>
      </c>
      <c r="BU39" s="128" t="s">
        <v>57</v>
      </c>
      <c r="BV39" s="128" t="s">
        <v>57</v>
      </c>
      <c r="BW39" s="128" t="s">
        <v>57</v>
      </c>
      <c r="BX39" s="128" t="s">
        <v>57</v>
      </c>
      <c r="BY39" s="128" t="s">
        <v>57</v>
      </c>
      <c r="BZ39" s="128" t="s">
        <v>57</v>
      </c>
      <c r="CA39" s="128" t="s">
        <v>57</v>
      </c>
      <c r="CB39" s="128" t="s">
        <v>57</v>
      </c>
      <c r="CC39" s="128" t="s">
        <v>57</v>
      </c>
      <c r="CD39" s="128" t="s">
        <v>57</v>
      </c>
      <c r="CE39" s="128" t="s">
        <v>57</v>
      </c>
      <c r="CF39" s="128" t="s">
        <v>57</v>
      </c>
      <c r="CG39" s="128" t="s">
        <v>57</v>
      </c>
      <c r="CH39" s="128" t="s">
        <v>57</v>
      </c>
      <c r="CI39" s="128" t="s">
        <v>57</v>
      </c>
      <c r="CJ39" s="128" t="s">
        <v>57</v>
      </c>
      <c r="CK39" s="128" t="s">
        <v>57</v>
      </c>
      <c r="CL39" s="128" t="s">
        <v>57</v>
      </c>
      <c r="CM39" s="128" t="s">
        <v>57</v>
      </c>
      <c r="CN39" s="128" t="s">
        <v>57</v>
      </c>
      <c r="CO39" s="128" t="s">
        <v>57</v>
      </c>
      <c r="CP39" s="128" t="s">
        <v>57</v>
      </c>
      <c r="CQ39" s="128" t="s">
        <v>57</v>
      </c>
      <c r="CR39" s="128" t="s">
        <v>57</v>
      </c>
      <c r="CS39" s="128" t="s">
        <v>57</v>
      </c>
      <c r="CT39" s="128" t="s">
        <v>57</v>
      </c>
      <c r="CU39" s="128" t="s">
        <v>57</v>
      </c>
      <c r="CV39" s="128" t="s">
        <v>57</v>
      </c>
      <c r="CW39" s="128" t="s">
        <v>57</v>
      </c>
      <c r="CX39" s="128" t="s">
        <v>57</v>
      </c>
      <c r="CY39" s="128" t="s">
        <v>57</v>
      </c>
      <c r="CZ39" s="128" t="s">
        <v>57</v>
      </c>
      <c r="DA39" s="128" t="s">
        <v>57</v>
      </c>
      <c r="DB39" s="128" t="s">
        <v>57</v>
      </c>
      <c r="DC39" s="128" t="s">
        <v>57</v>
      </c>
      <c r="DD39" s="128" t="s">
        <v>57</v>
      </c>
      <c r="DE39" s="128" t="s">
        <v>57</v>
      </c>
      <c r="DF39" s="128" t="s">
        <v>57</v>
      </c>
      <c r="DG39" s="128" t="s">
        <v>57</v>
      </c>
      <c r="DH39" s="128" t="s">
        <v>57</v>
      </c>
      <c r="DI39" s="128" t="s">
        <v>57</v>
      </c>
      <c r="DJ39" s="128" t="s">
        <v>57</v>
      </c>
      <c r="DK39" s="128" t="s">
        <v>57</v>
      </c>
      <c r="DL39" s="128" t="s">
        <v>57</v>
      </c>
      <c r="DM39" s="128" t="s">
        <v>57</v>
      </c>
      <c r="DN39" s="128" t="s">
        <v>57</v>
      </c>
      <c r="DO39" s="128" t="s">
        <v>57</v>
      </c>
      <c r="DP39" s="128" t="s">
        <v>57</v>
      </c>
      <c r="DQ39" s="128" t="s">
        <v>57</v>
      </c>
      <c r="DR39" s="128" t="s">
        <v>57</v>
      </c>
      <c r="DS39" s="128" t="s">
        <v>57</v>
      </c>
      <c r="DT39" s="128" t="s">
        <v>57</v>
      </c>
      <c r="DU39" s="128" t="s">
        <v>57</v>
      </c>
      <c r="DV39" s="128" t="s">
        <v>57</v>
      </c>
      <c r="DW39" s="128" t="s">
        <v>57</v>
      </c>
      <c r="DX39" s="128" t="s">
        <v>57</v>
      </c>
      <c r="DY39" s="128" t="s">
        <v>57</v>
      </c>
      <c r="DZ39" s="128" t="s">
        <v>57</v>
      </c>
      <c r="EA39" s="128" t="s">
        <v>57</v>
      </c>
      <c r="EB39" s="128" t="s">
        <v>57</v>
      </c>
      <c r="EC39" s="128" t="s">
        <v>57</v>
      </c>
      <c r="ED39" s="128" t="s">
        <v>57</v>
      </c>
      <c r="EE39" s="128" t="s">
        <v>57</v>
      </c>
      <c r="EF39" s="128" t="s">
        <v>57</v>
      </c>
      <c r="EG39" s="128" t="s">
        <v>57</v>
      </c>
      <c r="EH39" s="128" t="s">
        <v>57</v>
      </c>
      <c r="EI39" s="128" t="s">
        <v>57</v>
      </c>
      <c r="EJ39" s="128" t="s">
        <v>57</v>
      </c>
      <c r="EK39" s="128" t="s">
        <v>57</v>
      </c>
      <c r="EL39" s="128" t="s">
        <v>57</v>
      </c>
      <c r="EM39" s="128" t="s">
        <v>57</v>
      </c>
      <c r="EN39" s="128" t="s">
        <v>57</v>
      </c>
      <c r="EO39" s="128" t="s">
        <v>57</v>
      </c>
      <c r="EP39" s="128" t="s">
        <v>57</v>
      </c>
      <c r="EQ39" s="128" t="s">
        <v>57</v>
      </c>
      <c r="ER39" s="128" t="s">
        <v>57</v>
      </c>
      <c r="ES39" s="128" t="s">
        <v>57</v>
      </c>
      <c r="ET39" s="128" t="s">
        <v>57</v>
      </c>
      <c r="EU39" s="128" t="s">
        <v>57</v>
      </c>
      <c r="EV39" s="128" t="s">
        <v>57</v>
      </c>
      <c r="EW39" s="128" t="s">
        <v>57</v>
      </c>
    </row>
    <row r="40" spans="2:153" ht="14.25">
      <c r="B40" s="55" t="s">
        <v>102</v>
      </c>
      <c r="C40" s="56" t="s">
        <v>479</v>
      </c>
      <c r="D40" s="22" t="s">
        <v>50</v>
      </c>
      <c r="E40" s="128" t="s">
        <v>57</v>
      </c>
      <c r="F40" s="128" t="s">
        <v>57</v>
      </c>
      <c r="G40" s="128" t="s">
        <v>57</v>
      </c>
      <c r="H40" s="128" t="s">
        <v>57</v>
      </c>
      <c r="I40" s="128" t="s">
        <v>57</v>
      </c>
      <c r="J40" s="128" t="s">
        <v>57</v>
      </c>
      <c r="K40" s="128" t="s">
        <v>57</v>
      </c>
      <c r="L40" s="128" t="s">
        <v>57</v>
      </c>
      <c r="M40" s="128" t="s">
        <v>57</v>
      </c>
      <c r="N40" s="128" t="s">
        <v>57</v>
      </c>
      <c r="O40" s="128" t="s">
        <v>57</v>
      </c>
      <c r="P40" s="128" t="s">
        <v>57</v>
      </c>
      <c r="Q40" s="128" t="s">
        <v>57</v>
      </c>
      <c r="R40" s="128" t="s">
        <v>57</v>
      </c>
      <c r="S40" s="128" t="s">
        <v>57</v>
      </c>
      <c r="T40" s="128" t="s">
        <v>57</v>
      </c>
      <c r="U40" s="128" t="s">
        <v>57</v>
      </c>
      <c r="V40" s="128" t="s">
        <v>57</v>
      </c>
      <c r="W40" s="128" t="s">
        <v>57</v>
      </c>
      <c r="X40" s="128" t="s">
        <v>57</v>
      </c>
      <c r="Y40" s="128" t="s">
        <v>57</v>
      </c>
      <c r="Z40" s="128" t="s">
        <v>57</v>
      </c>
      <c r="AA40" s="128" t="s">
        <v>57</v>
      </c>
      <c r="AB40" s="128" t="s">
        <v>57</v>
      </c>
      <c r="AC40" s="128" t="s">
        <v>57</v>
      </c>
      <c r="AD40" s="128" t="s">
        <v>57</v>
      </c>
      <c r="AE40" s="128" t="s">
        <v>57</v>
      </c>
      <c r="AF40" s="128" t="s">
        <v>57</v>
      </c>
      <c r="AG40" s="128" t="s">
        <v>57</v>
      </c>
      <c r="AH40" s="128" t="s">
        <v>57</v>
      </c>
      <c r="AI40" s="128" t="s">
        <v>57</v>
      </c>
      <c r="AJ40" s="128" t="s">
        <v>57</v>
      </c>
      <c r="AK40" s="128" t="s">
        <v>57</v>
      </c>
      <c r="AL40" s="128" t="s">
        <v>57</v>
      </c>
      <c r="AM40" s="128" t="s">
        <v>57</v>
      </c>
      <c r="AN40" s="128" t="s">
        <v>57</v>
      </c>
      <c r="AO40" s="128" t="s">
        <v>57</v>
      </c>
      <c r="AP40" s="128" t="s">
        <v>57</v>
      </c>
      <c r="AQ40" s="128" t="s">
        <v>57</v>
      </c>
      <c r="AR40" s="128" t="s">
        <v>57</v>
      </c>
      <c r="AS40" s="128" t="s">
        <v>57</v>
      </c>
      <c r="AT40" s="128" t="s">
        <v>57</v>
      </c>
      <c r="AU40" s="128" t="s">
        <v>57</v>
      </c>
      <c r="AV40" s="128" t="s">
        <v>57</v>
      </c>
      <c r="AW40" s="128" t="s">
        <v>57</v>
      </c>
      <c r="AX40" s="128" t="s">
        <v>57</v>
      </c>
      <c r="AY40" s="128" t="s">
        <v>57</v>
      </c>
      <c r="AZ40" s="128" t="s">
        <v>57</v>
      </c>
      <c r="BA40" s="128" t="s">
        <v>57</v>
      </c>
      <c r="BB40" s="128" t="s">
        <v>57</v>
      </c>
      <c r="BC40" s="128" t="s">
        <v>57</v>
      </c>
      <c r="BD40" s="128" t="s">
        <v>57</v>
      </c>
      <c r="BE40" s="128" t="s">
        <v>57</v>
      </c>
      <c r="BF40" s="128" t="s">
        <v>57</v>
      </c>
      <c r="BG40" s="128" t="s">
        <v>57</v>
      </c>
      <c r="BH40" s="128" t="s">
        <v>57</v>
      </c>
      <c r="BI40" s="128" t="s">
        <v>57</v>
      </c>
      <c r="BJ40" s="128" t="s">
        <v>57</v>
      </c>
      <c r="BK40" s="128" t="s">
        <v>57</v>
      </c>
      <c r="BL40" s="128" t="s">
        <v>57</v>
      </c>
      <c r="BM40" s="128" t="s">
        <v>57</v>
      </c>
      <c r="BN40" s="128" t="s">
        <v>57</v>
      </c>
      <c r="BO40" s="128" t="s">
        <v>57</v>
      </c>
      <c r="BP40" s="128" t="s">
        <v>57</v>
      </c>
      <c r="BQ40" s="128" t="s">
        <v>57</v>
      </c>
      <c r="BR40" s="128" t="s">
        <v>57</v>
      </c>
      <c r="BS40" s="128" t="s">
        <v>57</v>
      </c>
      <c r="BT40" s="128" t="s">
        <v>57</v>
      </c>
      <c r="BU40" s="128" t="s">
        <v>57</v>
      </c>
      <c r="BV40" s="128" t="s">
        <v>57</v>
      </c>
      <c r="BW40" s="128" t="s">
        <v>57</v>
      </c>
      <c r="BX40" s="128" t="s">
        <v>57</v>
      </c>
      <c r="BY40" s="128" t="s">
        <v>57</v>
      </c>
      <c r="BZ40" s="128" t="s">
        <v>57</v>
      </c>
      <c r="CA40" s="128" t="s">
        <v>57</v>
      </c>
      <c r="CB40" s="128" t="s">
        <v>57</v>
      </c>
      <c r="CC40" s="128" t="s">
        <v>57</v>
      </c>
      <c r="CD40" s="128" t="s">
        <v>57</v>
      </c>
      <c r="CE40" s="128" t="s">
        <v>57</v>
      </c>
      <c r="CF40" s="128" t="s">
        <v>57</v>
      </c>
      <c r="CG40" s="128" t="s">
        <v>57</v>
      </c>
      <c r="CH40" s="128" t="s">
        <v>57</v>
      </c>
      <c r="CI40" s="128" t="s">
        <v>57</v>
      </c>
      <c r="CJ40" s="128" t="s">
        <v>57</v>
      </c>
      <c r="CK40" s="128" t="s">
        <v>57</v>
      </c>
      <c r="CL40" s="128" t="s">
        <v>57</v>
      </c>
      <c r="CM40" s="128" t="s">
        <v>57</v>
      </c>
      <c r="CN40" s="128" t="s">
        <v>57</v>
      </c>
      <c r="CO40" s="128" t="s">
        <v>57</v>
      </c>
      <c r="CP40" s="128" t="s">
        <v>57</v>
      </c>
      <c r="CQ40" s="128" t="s">
        <v>57</v>
      </c>
      <c r="CR40" s="128" t="s">
        <v>57</v>
      </c>
      <c r="CS40" s="128" t="s">
        <v>57</v>
      </c>
      <c r="CT40" s="128" t="s">
        <v>57</v>
      </c>
      <c r="CU40" s="128" t="s">
        <v>57</v>
      </c>
      <c r="CV40" s="128" t="s">
        <v>57</v>
      </c>
      <c r="CW40" s="128" t="s">
        <v>57</v>
      </c>
      <c r="CX40" s="128" t="s">
        <v>57</v>
      </c>
      <c r="CY40" s="128" t="s">
        <v>57</v>
      </c>
      <c r="CZ40" s="128" t="s">
        <v>57</v>
      </c>
      <c r="DA40" s="128" t="s">
        <v>57</v>
      </c>
      <c r="DB40" s="128" t="s">
        <v>57</v>
      </c>
      <c r="DC40" s="128" t="s">
        <v>57</v>
      </c>
      <c r="DD40" s="128" t="s">
        <v>57</v>
      </c>
      <c r="DE40" s="128" t="s">
        <v>57</v>
      </c>
      <c r="DF40" s="128" t="s">
        <v>57</v>
      </c>
      <c r="DG40" s="128" t="s">
        <v>57</v>
      </c>
      <c r="DH40" s="128" t="s">
        <v>57</v>
      </c>
      <c r="DI40" s="128" t="s">
        <v>57</v>
      </c>
      <c r="DJ40" s="128" t="s">
        <v>57</v>
      </c>
      <c r="DK40" s="128" t="s">
        <v>57</v>
      </c>
      <c r="DL40" s="128" t="s">
        <v>57</v>
      </c>
      <c r="DM40" s="128" t="s">
        <v>57</v>
      </c>
      <c r="DN40" s="128" t="s">
        <v>57</v>
      </c>
      <c r="DO40" s="128" t="s">
        <v>57</v>
      </c>
      <c r="DP40" s="128" t="s">
        <v>57</v>
      </c>
      <c r="DQ40" s="128" t="s">
        <v>57</v>
      </c>
      <c r="DR40" s="128" t="s">
        <v>57</v>
      </c>
      <c r="DS40" s="128" t="s">
        <v>57</v>
      </c>
      <c r="DT40" s="128" t="s">
        <v>57</v>
      </c>
      <c r="DU40" s="128" t="s">
        <v>57</v>
      </c>
      <c r="DV40" s="128" t="s">
        <v>57</v>
      </c>
      <c r="DW40" s="128" t="s">
        <v>57</v>
      </c>
      <c r="DX40" s="128" t="s">
        <v>57</v>
      </c>
      <c r="DY40" s="128" t="s">
        <v>57</v>
      </c>
      <c r="DZ40" s="128" t="s">
        <v>57</v>
      </c>
      <c r="EA40" s="128" t="s">
        <v>57</v>
      </c>
      <c r="EB40" s="128" t="s">
        <v>57</v>
      </c>
      <c r="EC40" s="128" t="s">
        <v>57</v>
      </c>
      <c r="ED40" s="128" t="s">
        <v>57</v>
      </c>
      <c r="EE40" s="128" t="s">
        <v>57</v>
      </c>
      <c r="EF40" s="128" t="s">
        <v>57</v>
      </c>
      <c r="EG40" s="128" t="s">
        <v>57</v>
      </c>
      <c r="EH40" s="128" t="s">
        <v>57</v>
      </c>
      <c r="EI40" s="128" t="s">
        <v>57</v>
      </c>
      <c r="EJ40" s="128" t="s">
        <v>57</v>
      </c>
      <c r="EK40" s="128" t="s">
        <v>57</v>
      </c>
      <c r="EL40" s="128" t="s">
        <v>57</v>
      </c>
      <c r="EM40" s="128" t="s">
        <v>57</v>
      </c>
      <c r="EN40" s="128" t="s">
        <v>57</v>
      </c>
      <c r="EO40" s="128" t="s">
        <v>57</v>
      </c>
      <c r="EP40" s="128" t="s">
        <v>57</v>
      </c>
      <c r="EQ40" s="128" t="s">
        <v>57</v>
      </c>
      <c r="ER40" s="128" t="s">
        <v>57</v>
      </c>
      <c r="ES40" s="128" t="s">
        <v>57</v>
      </c>
      <c r="ET40" s="128" t="s">
        <v>57</v>
      </c>
      <c r="EU40" s="128" t="s">
        <v>57</v>
      </c>
      <c r="EV40" s="128" t="s">
        <v>57</v>
      </c>
      <c r="EW40" s="128" t="s">
        <v>57</v>
      </c>
    </row>
    <row r="41" spans="2:153" ht="14.25">
      <c r="B41" s="51"/>
      <c r="C41" s="52"/>
      <c r="D41" s="22" t="s">
        <v>50</v>
      </c>
      <c r="E41" s="128" t="s">
        <v>57</v>
      </c>
      <c r="F41" s="128" t="s">
        <v>57</v>
      </c>
      <c r="G41" s="128" t="s">
        <v>57</v>
      </c>
      <c r="H41" s="128" t="s">
        <v>57</v>
      </c>
      <c r="I41" s="128" t="s">
        <v>57</v>
      </c>
      <c r="J41" s="128" t="s">
        <v>57</v>
      </c>
      <c r="K41" s="128" t="s">
        <v>57</v>
      </c>
      <c r="L41" s="128" t="s">
        <v>57</v>
      </c>
      <c r="M41" s="128" t="s">
        <v>57</v>
      </c>
      <c r="N41" s="128" t="s">
        <v>57</v>
      </c>
      <c r="O41" s="128" t="s">
        <v>57</v>
      </c>
      <c r="P41" s="128" t="s">
        <v>57</v>
      </c>
      <c r="Q41" s="128" t="s">
        <v>57</v>
      </c>
      <c r="R41" s="128" t="s">
        <v>57</v>
      </c>
      <c r="S41" s="128" t="s">
        <v>57</v>
      </c>
      <c r="T41" s="128" t="s">
        <v>57</v>
      </c>
      <c r="U41" s="128" t="s">
        <v>57</v>
      </c>
      <c r="V41" s="128" t="s">
        <v>57</v>
      </c>
      <c r="W41" s="128" t="s">
        <v>57</v>
      </c>
      <c r="X41" s="128" t="s">
        <v>57</v>
      </c>
      <c r="Y41" s="128" t="s">
        <v>57</v>
      </c>
      <c r="Z41" s="128" t="s">
        <v>57</v>
      </c>
      <c r="AA41" s="128" t="s">
        <v>57</v>
      </c>
      <c r="AB41" s="128" t="s">
        <v>57</v>
      </c>
      <c r="AC41" s="128" t="s">
        <v>57</v>
      </c>
      <c r="AD41" s="128" t="s">
        <v>57</v>
      </c>
      <c r="AE41" s="128" t="s">
        <v>57</v>
      </c>
      <c r="AF41" s="128" t="s">
        <v>57</v>
      </c>
      <c r="AG41" s="128" t="s">
        <v>57</v>
      </c>
      <c r="AH41" s="128" t="s">
        <v>57</v>
      </c>
      <c r="AI41" s="128" t="s">
        <v>57</v>
      </c>
      <c r="AJ41" s="128" t="s">
        <v>57</v>
      </c>
      <c r="AK41" s="128" t="s">
        <v>57</v>
      </c>
      <c r="AL41" s="128" t="s">
        <v>57</v>
      </c>
      <c r="AM41" s="128" t="s">
        <v>57</v>
      </c>
      <c r="AN41" s="128" t="s">
        <v>57</v>
      </c>
      <c r="AO41" s="128" t="s">
        <v>57</v>
      </c>
      <c r="AP41" s="128" t="s">
        <v>57</v>
      </c>
      <c r="AQ41" s="128" t="s">
        <v>57</v>
      </c>
      <c r="AR41" s="128" t="s">
        <v>57</v>
      </c>
      <c r="AS41" s="128" t="s">
        <v>57</v>
      </c>
      <c r="AT41" s="128" t="s">
        <v>57</v>
      </c>
      <c r="AU41" s="128" t="s">
        <v>57</v>
      </c>
      <c r="AV41" s="128" t="s">
        <v>57</v>
      </c>
      <c r="AW41" s="128" t="s">
        <v>57</v>
      </c>
      <c r="AX41" s="128" t="s">
        <v>57</v>
      </c>
      <c r="AY41" s="128" t="s">
        <v>57</v>
      </c>
      <c r="AZ41" s="128" t="s">
        <v>57</v>
      </c>
      <c r="BA41" s="128" t="s">
        <v>57</v>
      </c>
      <c r="BB41" s="128" t="s">
        <v>57</v>
      </c>
      <c r="BC41" s="128" t="s">
        <v>57</v>
      </c>
      <c r="BD41" s="128" t="s">
        <v>57</v>
      </c>
      <c r="BE41" s="128" t="s">
        <v>57</v>
      </c>
      <c r="BF41" s="128" t="s">
        <v>57</v>
      </c>
      <c r="BG41" s="128" t="s">
        <v>57</v>
      </c>
      <c r="BH41" s="128" t="s">
        <v>57</v>
      </c>
      <c r="BI41" s="128" t="s">
        <v>57</v>
      </c>
      <c r="BJ41" s="128" t="s">
        <v>57</v>
      </c>
      <c r="BK41" s="128" t="s">
        <v>57</v>
      </c>
      <c r="BL41" s="128" t="s">
        <v>57</v>
      </c>
      <c r="BM41" s="128" t="s">
        <v>57</v>
      </c>
      <c r="BN41" s="128" t="s">
        <v>57</v>
      </c>
      <c r="BO41" s="128" t="s">
        <v>57</v>
      </c>
      <c r="BP41" s="128" t="s">
        <v>57</v>
      </c>
      <c r="BQ41" s="128" t="s">
        <v>57</v>
      </c>
      <c r="BR41" s="128" t="s">
        <v>57</v>
      </c>
      <c r="BS41" s="128" t="s">
        <v>57</v>
      </c>
      <c r="BT41" s="128" t="s">
        <v>57</v>
      </c>
      <c r="BU41" s="128" t="s">
        <v>57</v>
      </c>
      <c r="BV41" s="128" t="s">
        <v>57</v>
      </c>
      <c r="BW41" s="128" t="s">
        <v>57</v>
      </c>
      <c r="BX41" s="128" t="s">
        <v>57</v>
      </c>
      <c r="BY41" s="128" t="s">
        <v>57</v>
      </c>
      <c r="BZ41" s="128" t="s">
        <v>57</v>
      </c>
      <c r="CA41" s="128" t="s">
        <v>57</v>
      </c>
      <c r="CB41" s="128" t="s">
        <v>57</v>
      </c>
      <c r="CC41" s="128" t="s">
        <v>57</v>
      </c>
      <c r="CD41" s="128" t="s">
        <v>57</v>
      </c>
      <c r="CE41" s="128" t="s">
        <v>57</v>
      </c>
      <c r="CF41" s="128" t="s">
        <v>57</v>
      </c>
      <c r="CG41" s="128" t="s">
        <v>57</v>
      </c>
      <c r="CH41" s="128" t="s">
        <v>57</v>
      </c>
      <c r="CI41" s="128" t="s">
        <v>57</v>
      </c>
      <c r="CJ41" s="128" t="s">
        <v>57</v>
      </c>
      <c r="CK41" s="128" t="s">
        <v>57</v>
      </c>
      <c r="CL41" s="128" t="s">
        <v>57</v>
      </c>
      <c r="CM41" s="128" t="s">
        <v>57</v>
      </c>
      <c r="CN41" s="128" t="s">
        <v>57</v>
      </c>
      <c r="CO41" s="128" t="s">
        <v>57</v>
      </c>
      <c r="CP41" s="128" t="s">
        <v>57</v>
      </c>
      <c r="CQ41" s="128" t="s">
        <v>57</v>
      </c>
      <c r="CR41" s="128" t="s">
        <v>57</v>
      </c>
      <c r="CS41" s="128" t="s">
        <v>57</v>
      </c>
      <c r="CT41" s="128" t="s">
        <v>57</v>
      </c>
      <c r="CU41" s="128" t="s">
        <v>57</v>
      </c>
      <c r="CV41" s="128" t="s">
        <v>57</v>
      </c>
      <c r="CW41" s="128" t="s">
        <v>57</v>
      </c>
      <c r="CX41" s="128" t="s">
        <v>57</v>
      </c>
      <c r="CY41" s="128" t="s">
        <v>57</v>
      </c>
      <c r="CZ41" s="128" t="s">
        <v>57</v>
      </c>
      <c r="DA41" s="128" t="s">
        <v>57</v>
      </c>
      <c r="DB41" s="128" t="s">
        <v>57</v>
      </c>
      <c r="DC41" s="128" t="s">
        <v>57</v>
      </c>
      <c r="DD41" s="128" t="s">
        <v>57</v>
      </c>
      <c r="DE41" s="128" t="s">
        <v>57</v>
      </c>
      <c r="DF41" s="128" t="s">
        <v>57</v>
      </c>
      <c r="DG41" s="128" t="s">
        <v>57</v>
      </c>
      <c r="DH41" s="128" t="s">
        <v>57</v>
      </c>
      <c r="DI41" s="128" t="s">
        <v>57</v>
      </c>
      <c r="DJ41" s="128" t="s">
        <v>57</v>
      </c>
      <c r="DK41" s="128" t="s">
        <v>57</v>
      </c>
      <c r="DL41" s="128" t="s">
        <v>57</v>
      </c>
      <c r="DM41" s="128" t="s">
        <v>57</v>
      </c>
      <c r="DN41" s="128" t="s">
        <v>57</v>
      </c>
      <c r="DO41" s="128" t="s">
        <v>57</v>
      </c>
      <c r="DP41" s="128" t="s">
        <v>57</v>
      </c>
      <c r="DQ41" s="128" t="s">
        <v>57</v>
      </c>
      <c r="DR41" s="128" t="s">
        <v>57</v>
      </c>
      <c r="DS41" s="128" t="s">
        <v>57</v>
      </c>
      <c r="DT41" s="128" t="s">
        <v>57</v>
      </c>
      <c r="DU41" s="128" t="s">
        <v>57</v>
      </c>
      <c r="DV41" s="128" t="s">
        <v>57</v>
      </c>
      <c r="DW41" s="128" t="s">
        <v>57</v>
      </c>
      <c r="DX41" s="128" t="s">
        <v>57</v>
      </c>
      <c r="DY41" s="128" t="s">
        <v>57</v>
      </c>
      <c r="DZ41" s="128" t="s">
        <v>57</v>
      </c>
      <c r="EA41" s="128" t="s">
        <v>57</v>
      </c>
      <c r="EB41" s="128" t="s">
        <v>57</v>
      </c>
      <c r="EC41" s="128" t="s">
        <v>57</v>
      </c>
      <c r="ED41" s="128" t="s">
        <v>57</v>
      </c>
      <c r="EE41" s="128" t="s">
        <v>57</v>
      </c>
      <c r="EF41" s="128" t="s">
        <v>57</v>
      </c>
      <c r="EG41" s="128" t="s">
        <v>57</v>
      </c>
      <c r="EH41" s="128" t="s">
        <v>57</v>
      </c>
      <c r="EI41" s="128" t="s">
        <v>57</v>
      </c>
      <c r="EJ41" s="128" t="s">
        <v>57</v>
      </c>
      <c r="EK41" s="128" t="s">
        <v>57</v>
      </c>
      <c r="EL41" s="128" t="s">
        <v>57</v>
      </c>
      <c r="EM41" s="128" t="s">
        <v>57</v>
      </c>
      <c r="EN41" s="128" t="s">
        <v>57</v>
      </c>
      <c r="EO41" s="128" t="s">
        <v>57</v>
      </c>
      <c r="EP41" s="128" t="s">
        <v>57</v>
      </c>
      <c r="EQ41" s="128" t="s">
        <v>57</v>
      </c>
      <c r="ER41" s="128" t="s">
        <v>57</v>
      </c>
      <c r="ES41" s="128" t="s">
        <v>57</v>
      </c>
      <c r="ET41" s="128" t="s">
        <v>57</v>
      </c>
      <c r="EU41" s="128" t="s">
        <v>57</v>
      </c>
      <c r="EV41" s="128" t="s">
        <v>57</v>
      </c>
      <c r="EW41" s="128" t="s">
        <v>57</v>
      </c>
    </row>
    <row r="42" spans="2:153" ht="14.25">
      <c r="B42" s="51" t="s">
        <v>480</v>
      </c>
      <c r="C42" s="52" t="s">
        <v>466</v>
      </c>
      <c r="D42" s="22" t="s">
        <v>50</v>
      </c>
      <c r="E42" s="128" t="s">
        <v>57</v>
      </c>
      <c r="F42" s="128" t="s">
        <v>57</v>
      </c>
      <c r="G42" s="128" t="s">
        <v>57</v>
      </c>
      <c r="H42" s="128" t="s">
        <v>57</v>
      </c>
      <c r="I42" s="128" t="s">
        <v>57</v>
      </c>
      <c r="J42" s="128" t="s">
        <v>57</v>
      </c>
      <c r="K42" s="128" t="s">
        <v>57</v>
      </c>
      <c r="L42" s="128" t="s">
        <v>57</v>
      </c>
      <c r="M42" s="128" t="s">
        <v>57</v>
      </c>
      <c r="N42" s="128" t="s">
        <v>57</v>
      </c>
      <c r="O42" s="128" t="s">
        <v>57</v>
      </c>
      <c r="P42" s="128" t="s">
        <v>57</v>
      </c>
      <c r="Q42" s="128" t="s">
        <v>57</v>
      </c>
      <c r="R42" s="128" t="s">
        <v>57</v>
      </c>
      <c r="S42" s="128" t="s">
        <v>57</v>
      </c>
      <c r="T42" s="128" t="s">
        <v>57</v>
      </c>
      <c r="U42" s="128" t="s">
        <v>57</v>
      </c>
      <c r="V42" s="128" t="s">
        <v>57</v>
      </c>
      <c r="W42" s="128" t="s">
        <v>57</v>
      </c>
      <c r="X42" s="128" t="s">
        <v>57</v>
      </c>
      <c r="Y42" s="128" t="s">
        <v>57</v>
      </c>
      <c r="Z42" s="128" t="s">
        <v>57</v>
      </c>
      <c r="AA42" s="128" t="s">
        <v>57</v>
      </c>
      <c r="AB42" s="128" t="s">
        <v>57</v>
      </c>
      <c r="AC42" s="128" t="s">
        <v>57</v>
      </c>
      <c r="AD42" s="128" t="s">
        <v>57</v>
      </c>
      <c r="AE42" s="128" t="s">
        <v>57</v>
      </c>
      <c r="AF42" s="128" t="s">
        <v>57</v>
      </c>
      <c r="AG42" s="128" t="s">
        <v>57</v>
      </c>
      <c r="AH42" s="128" t="s">
        <v>57</v>
      </c>
      <c r="AI42" s="128" t="s">
        <v>57</v>
      </c>
      <c r="AJ42" s="128" t="s">
        <v>57</v>
      </c>
      <c r="AK42" s="128" t="s">
        <v>57</v>
      </c>
      <c r="AL42" s="128" t="s">
        <v>57</v>
      </c>
      <c r="AM42" s="128" t="s">
        <v>57</v>
      </c>
      <c r="AN42" s="128" t="s">
        <v>57</v>
      </c>
      <c r="AO42" s="128" t="s">
        <v>57</v>
      </c>
      <c r="AP42" s="128" t="s">
        <v>57</v>
      </c>
      <c r="AQ42" s="128" t="s">
        <v>57</v>
      </c>
      <c r="AR42" s="128" t="s">
        <v>57</v>
      </c>
      <c r="AS42" s="128" t="s">
        <v>57</v>
      </c>
      <c r="AT42" s="128" t="s">
        <v>57</v>
      </c>
      <c r="AU42" s="128" t="s">
        <v>57</v>
      </c>
      <c r="AV42" s="128" t="s">
        <v>57</v>
      </c>
      <c r="AW42" s="128" t="s">
        <v>57</v>
      </c>
      <c r="AX42" s="128" t="s">
        <v>57</v>
      </c>
      <c r="AY42" s="128" t="s">
        <v>57</v>
      </c>
      <c r="AZ42" s="128" t="s">
        <v>57</v>
      </c>
      <c r="BA42" s="128" t="s">
        <v>57</v>
      </c>
      <c r="BB42" s="128" t="s">
        <v>57</v>
      </c>
      <c r="BC42" s="128" t="s">
        <v>57</v>
      </c>
      <c r="BD42" s="128" t="s">
        <v>57</v>
      </c>
      <c r="BE42" s="128" t="s">
        <v>57</v>
      </c>
      <c r="BF42" s="128" t="s">
        <v>57</v>
      </c>
      <c r="BG42" s="128" t="s">
        <v>57</v>
      </c>
      <c r="BH42" s="128" t="s">
        <v>57</v>
      </c>
      <c r="BI42" s="128" t="s">
        <v>57</v>
      </c>
      <c r="BJ42" s="128" t="s">
        <v>57</v>
      </c>
      <c r="BK42" s="128" t="s">
        <v>57</v>
      </c>
      <c r="BL42" s="128" t="s">
        <v>57</v>
      </c>
      <c r="BM42" s="128" t="s">
        <v>57</v>
      </c>
      <c r="BN42" s="128" t="s">
        <v>57</v>
      </c>
      <c r="BO42" s="128" t="s">
        <v>57</v>
      </c>
      <c r="BP42" s="128" t="s">
        <v>57</v>
      </c>
      <c r="BQ42" s="128" t="s">
        <v>57</v>
      </c>
      <c r="BR42" s="128" t="s">
        <v>57</v>
      </c>
      <c r="BS42" s="128" t="s">
        <v>57</v>
      </c>
      <c r="BT42" s="128" t="s">
        <v>57</v>
      </c>
      <c r="BU42" s="128" t="s">
        <v>57</v>
      </c>
      <c r="BV42" s="128" t="s">
        <v>57</v>
      </c>
      <c r="BW42" s="128" t="s">
        <v>57</v>
      </c>
      <c r="BX42" s="128" t="s">
        <v>57</v>
      </c>
      <c r="BY42" s="128" t="s">
        <v>57</v>
      </c>
      <c r="BZ42" s="128" t="s">
        <v>57</v>
      </c>
      <c r="CA42" s="128" t="s">
        <v>57</v>
      </c>
      <c r="CB42" s="128" t="s">
        <v>57</v>
      </c>
      <c r="CC42" s="128" t="s">
        <v>57</v>
      </c>
      <c r="CD42" s="128" t="s">
        <v>57</v>
      </c>
      <c r="CE42" s="128" t="s">
        <v>57</v>
      </c>
      <c r="CF42" s="128" t="s">
        <v>57</v>
      </c>
      <c r="CG42" s="128" t="s">
        <v>57</v>
      </c>
      <c r="CH42" s="128" t="s">
        <v>57</v>
      </c>
      <c r="CI42" s="128" t="s">
        <v>57</v>
      </c>
      <c r="CJ42" s="128" t="s">
        <v>57</v>
      </c>
      <c r="CK42" s="128" t="s">
        <v>57</v>
      </c>
      <c r="CL42" s="128" t="s">
        <v>57</v>
      </c>
      <c r="CM42" s="128" t="s">
        <v>57</v>
      </c>
      <c r="CN42" s="128" t="s">
        <v>57</v>
      </c>
      <c r="CO42" s="128" t="s">
        <v>57</v>
      </c>
      <c r="CP42" s="128" t="s">
        <v>57</v>
      </c>
      <c r="CQ42" s="128" t="s">
        <v>57</v>
      </c>
      <c r="CR42" s="128" t="s">
        <v>57</v>
      </c>
      <c r="CS42" s="128" t="s">
        <v>57</v>
      </c>
      <c r="CT42" s="128" t="s">
        <v>57</v>
      </c>
      <c r="CU42" s="128" t="s">
        <v>57</v>
      </c>
      <c r="CV42" s="128" t="s">
        <v>57</v>
      </c>
      <c r="CW42" s="128" t="s">
        <v>57</v>
      </c>
      <c r="CX42" s="128" t="s">
        <v>57</v>
      </c>
      <c r="CY42" s="128" t="s">
        <v>57</v>
      </c>
      <c r="CZ42" s="128" t="s">
        <v>57</v>
      </c>
      <c r="DA42" s="128" t="s">
        <v>57</v>
      </c>
      <c r="DB42" s="128" t="s">
        <v>57</v>
      </c>
      <c r="DC42" s="128" t="s">
        <v>57</v>
      </c>
      <c r="DD42" s="128" t="s">
        <v>57</v>
      </c>
      <c r="DE42" s="128" t="s">
        <v>57</v>
      </c>
      <c r="DF42" s="128" t="s">
        <v>57</v>
      </c>
      <c r="DG42" s="128" t="s">
        <v>57</v>
      </c>
      <c r="DH42" s="128" t="s">
        <v>57</v>
      </c>
      <c r="DI42" s="128" t="s">
        <v>57</v>
      </c>
      <c r="DJ42" s="128" t="s">
        <v>57</v>
      </c>
      <c r="DK42" s="128" t="s">
        <v>57</v>
      </c>
      <c r="DL42" s="128" t="s">
        <v>57</v>
      </c>
      <c r="DM42" s="128" t="s">
        <v>57</v>
      </c>
      <c r="DN42" s="128" t="s">
        <v>57</v>
      </c>
      <c r="DO42" s="128" t="s">
        <v>57</v>
      </c>
      <c r="DP42" s="128" t="s">
        <v>57</v>
      </c>
      <c r="DQ42" s="128" t="s">
        <v>57</v>
      </c>
      <c r="DR42" s="128" t="s">
        <v>57</v>
      </c>
      <c r="DS42" s="128" t="s">
        <v>57</v>
      </c>
      <c r="DT42" s="128" t="s">
        <v>57</v>
      </c>
      <c r="DU42" s="128" t="s">
        <v>57</v>
      </c>
      <c r="DV42" s="128" t="s">
        <v>57</v>
      </c>
      <c r="DW42" s="128" t="s">
        <v>57</v>
      </c>
      <c r="DX42" s="128" t="s">
        <v>57</v>
      </c>
      <c r="DY42" s="128" t="s">
        <v>57</v>
      </c>
      <c r="DZ42" s="128" t="s">
        <v>57</v>
      </c>
      <c r="EA42" s="128" t="s">
        <v>57</v>
      </c>
      <c r="EB42" s="128" t="s">
        <v>57</v>
      </c>
      <c r="EC42" s="128" t="s">
        <v>57</v>
      </c>
      <c r="ED42" s="128" t="s">
        <v>57</v>
      </c>
      <c r="EE42" s="128" t="s">
        <v>57</v>
      </c>
      <c r="EF42" s="128" t="s">
        <v>57</v>
      </c>
      <c r="EG42" s="128" t="s">
        <v>57</v>
      </c>
      <c r="EH42" s="128" t="s">
        <v>57</v>
      </c>
      <c r="EI42" s="128" t="s">
        <v>57</v>
      </c>
      <c r="EJ42" s="128" t="s">
        <v>57</v>
      </c>
      <c r="EK42" s="128" t="s">
        <v>57</v>
      </c>
      <c r="EL42" s="128" t="s">
        <v>57</v>
      </c>
      <c r="EM42" s="128" t="s">
        <v>57</v>
      </c>
      <c r="EN42" s="128" t="s">
        <v>57</v>
      </c>
      <c r="EO42" s="128" t="s">
        <v>57</v>
      </c>
      <c r="EP42" s="128" t="s">
        <v>57</v>
      </c>
      <c r="EQ42" s="128" t="s">
        <v>57</v>
      </c>
      <c r="ER42" s="128" t="s">
        <v>57</v>
      </c>
      <c r="ES42" s="128" t="s">
        <v>57</v>
      </c>
      <c r="ET42" s="128" t="s">
        <v>57</v>
      </c>
      <c r="EU42" s="128" t="s">
        <v>57</v>
      </c>
      <c r="EV42" s="128" t="s">
        <v>57</v>
      </c>
      <c r="EW42" s="128" t="s">
        <v>57</v>
      </c>
    </row>
    <row r="43" spans="2:153" ht="14.25">
      <c r="B43" s="51" t="s">
        <v>481</v>
      </c>
      <c r="C43" s="52" t="s">
        <v>482</v>
      </c>
      <c r="D43" s="22" t="s">
        <v>50</v>
      </c>
      <c r="E43" s="128" t="s">
        <v>57</v>
      </c>
      <c r="F43" s="128" t="s">
        <v>57</v>
      </c>
      <c r="G43" s="128" t="s">
        <v>57</v>
      </c>
      <c r="H43" s="128" t="s">
        <v>57</v>
      </c>
      <c r="I43" s="128" t="s">
        <v>57</v>
      </c>
      <c r="J43" s="128" t="s">
        <v>57</v>
      </c>
      <c r="K43" s="128" t="s">
        <v>57</v>
      </c>
      <c r="L43" s="128" t="s">
        <v>57</v>
      </c>
      <c r="M43" s="128" t="s">
        <v>57</v>
      </c>
      <c r="N43" s="128" t="s">
        <v>57</v>
      </c>
      <c r="O43" s="128" t="s">
        <v>57</v>
      </c>
      <c r="P43" s="128" t="s">
        <v>57</v>
      </c>
      <c r="Q43" s="128" t="s">
        <v>57</v>
      </c>
      <c r="R43" s="128" t="s">
        <v>57</v>
      </c>
      <c r="S43" s="128" t="s">
        <v>57</v>
      </c>
      <c r="T43" s="128" t="s">
        <v>57</v>
      </c>
      <c r="U43" s="128" t="s">
        <v>57</v>
      </c>
      <c r="V43" s="128" t="s">
        <v>57</v>
      </c>
      <c r="W43" s="128" t="s">
        <v>57</v>
      </c>
      <c r="X43" s="128" t="s">
        <v>57</v>
      </c>
      <c r="Y43" s="128" t="s">
        <v>57</v>
      </c>
      <c r="Z43" s="128" t="s">
        <v>57</v>
      </c>
      <c r="AA43" s="128" t="s">
        <v>57</v>
      </c>
      <c r="AB43" s="128" t="s">
        <v>57</v>
      </c>
      <c r="AC43" s="128" t="s">
        <v>57</v>
      </c>
      <c r="AD43" s="128" t="s">
        <v>57</v>
      </c>
      <c r="AE43" s="128" t="s">
        <v>57</v>
      </c>
      <c r="AF43" s="128" t="s">
        <v>57</v>
      </c>
      <c r="AG43" s="128" t="s">
        <v>57</v>
      </c>
      <c r="AH43" s="128" t="s">
        <v>57</v>
      </c>
      <c r="AI43" s="128" t="s">
        <v>57</v>
      </c>
      <c r="AJ43" s="128" t="s">
        <v>57</v>
      </c>
      <c r="AK43" s="128" t="s">
        <v>57</v>
      </c>
      <c r="AL43" s="128" t="s">
        <v>57</v>
      </c>
      <c r="AM43" s="128" t="s">
        <v>57</v>
      </c>
      <c r="AN43" s="128" t="s">
        <v>57</v>
      </c>
      <c r="AO43" s="128" t="s">
        <v>57</v>
      </c>
      <c r="AP43" s="128" t="s">
        <v>57</v>
      </c>
      <c r="AQ43" s="128" t="s">
        <v>57</v>
      </c>
      <c r="AR43" s="128" t="s">
        <v>57</v>
      </c>
      <c r="AS43" s="128" t="s">
        <v>57</v>
      </c>
      <c r="AT43" s="128" t="s">
        <v>57</v>
      </c>
      <c r="AU43" s="128" t="s">
        <v>57</v>
      </c>
      <c r="AV43" s="128" t="s">
        <v>57</v>
      </c>
      <c r="AW43" s="128" t="s">
        <v>57</v>
      </c>
      <c r="AX43" s="128" t="s">
        <v>57</v>
      </c>
      <c r="AY43" s="128" t="s">
        <v>57</v>
      </c>
      <c r="AZ43" s="128" t="s">
        <v>57</v>
      </c>
      <c r="BA43" s="128" t="s">
        <v>57</v>
      </c>
      <c r="BB43" s="128" t="s">
        <v>57</v>
      </c>
      <c r="BC43" s="128" t="s">
        <v>57</v>
      </c>
      <c r="BD43" s="128" t="s">
        <v>57</v>
      </c>
      <c r="BE43" s="128" t="s">
        <v>57</v>
      </c>
      <c r="BF43" s="128" t="s">
        <v>57</v>
      </c>
      <c r="BG43" s="128" t="s">
        <v>57</v>
      </c>
      <c r="BH43" s="128" t="s">
        <v>57</v>
      </c>
      <c r="BI43" s="128" t="s">
        <v>57</v>
      </c>
      <c r="BJ43" s="128" t="s">
        <v>57</v>
      </c>
      <c r="BK43" s="128" t="s">
        <v>57</v>
      </c>
      <c r="BL43" s="128" t="s">
        <v>57</v>
      </c>
      <c r="BM43" s="128" t="s">
        <v>57</v>
      </c>
      <c r="BN43" s="128" t="s">
        <v>57</v>
      </c>
      <c r="BO43" s="128" t="s">
        <v>57</v>
      </c>
      <c r="BP43" s="128" t="s">
        <v>57</v>
      </c>
      <c r="BQ43" s="128" t="s">
        <v>57</v>
      </c>
      <c r="BR43" s="128" t="s">
        <v>57</v>
      </c>
      <c r="BS43" s="128" t="s">
        <v>57</v>
      </c>
      <c r="BT43" s="128" t="s">
        <v>57</v>
      </c>
      <c r="BU43" s="128" t="s">
        <v>57</v>
      </c>
      <c r="BV43" s="128" t="s">
        <v>57</v>
      </c>
      <c r="BW43" s="128" t="s">
        <v>57</v>
      </c>
      <c r="BX43" s="128" t="s">
        <v>57</v>
      </c>
      <c r="BY43" s="128" t="s">
        <v>57</v>
      </c>
      <c r="BZ43" s="128" t="s">
        <v>57</v>
      </c>
      <c r="CA43" s="128" t="s">
        <v>57</v>
      </c>
      <c r="CB43" s="128" t="s">
        <v>57</v>
      </c>
      <c r="CC43" s="128" t="s">
        <v>57</v>
      </c>
      <c r="CD43" s="128" t="s">
        <v>57</v>
      </c>
      <c r="CE43" s="128" t="s">
        <v>57</v>
      </c>
      <c r="CF43" s="128" t="s">
        <v>57</v>
      </c>
      <c r="CG43" s="128" t="s">
        <v>57</v>
      </c>
      <c r="CH43" s="128" t="s">
        <v>57</v>
      </c>
      <c r="CI43" s="128" t="s">
        <v>57</v>
      </c>
      <c r="CJ43" s="128" t="s">
        <v>57</v>
      </c>
      <c r="CK43" s="128" t="s">
        <v>57</v>
      </c>
      <c r="CL43" s="128" t="s">
        <v>57</v>
      </c>
      <c r="CM43" s="128" t="s">
        <v>57</v>
      </c>
      <c r="CN43" s="128" t="s">
        <v>57</v>
      </c>
      <c r="CO43" s="128" t="s">
        <v>57</v>
      </c>
      <c r="CP43" s="128" t="s">
        <v>57</v>
      </c>
      <c r="CQ43" s="128" t="s">
        <v>57</v>
      </c>
      <c r="CR43" s="128" t="s">
        <v>57</v>
      </c>
      <c r="CS43" s="128" t="s">
        <v>57</v>
      </c>
      <c r="CT43" s="128" t="s">
        <v>57</v>
      </c>
      <c r="CU43" s="128" t="s">
        <v>57</v>
      </c>
      <c r="CV43" s="128" t="s">
        <v>57</v>
      </c>
      <c r="CW43" s="128" t="s">
        <v>57</v>
      </c>
      <c r="CX43" s="128" t="s">
        <v>57</v>
      </c>
      <c r="CY43" s="128" t="s">
        <v>57</v>
      </c>
      <c r="CZ43" s="128" t="s">
        <v>57</v>
      </c>
      <c r="DA43" s="128" t="s">
        <v>57</v>
      </c>
      <c r="DB43" s="128" t="s">
        <v>57</v>
      </c>
      <c r="DC43" s="128" t="s">
        <v>57</v>
      </c>
      <c r="DD43" s="128" t="s">
        <v>57</v>
      </c>
      <c r="DE43" s="128" t="s">
        <v>57</v>
      </c>
      <c r="DF43" s="128" t="s">
        <v>57</v>
      </c>
      <c r="DG43" s="128" t="s">
        <v>57</v>
      </c>
      <c r="DH43" s="128" t="s">
        <v>57</v>
      </c>
      <c r="DI43" s="128" t="s">
        <v>57</v>
      </c>
      <c r="DJ43" s="128" t="s">
        <v>57</v>
      </c>
      <c r="DK43" s="128" t="s">
        <v>57</v>
      </c>
      <c r="DL43" s="128" t="s">
        <v>57</v>
      </c>
      <c r="DM43" s="128" t="s">
        <v>57</v>
      </c>
      <c r="DN43" s="128" t="s">
        <v>57</v>
      </c>
      <c r="DO43" s="128" t="s">
        <v>57</v>
      </c>
      <c r="DP43" s="128" t="s">
        <v>57</v>
      </c>
      <c r="DQ43" s="128" t="s">
        <v>57</v>
      </c>
      <c r="DR43" s="128" t="s">
        <v>57</v>
      </c>
      <c r="DS43" s="128" t="s">
        <v>57</v>
      </c>
      <c r="DT43" s="128" t="s">
        <v>57</v>
      </c>
      <c r="DU43" s="128" t="s">
        <v>57</v>
      </c>
      <c r="DV43" s="128" t="s">
        <v>57</v>
      </c>
      <c r="DW43" s="128" t="s">
        <v>57</v>
      </c>
      <c r="DX43" s="128" t="s">
        <v>57</v>
      </c>
      <c r="DY43" s="128" t="s">
        <v>57</v>
      </c>
      <c r="DZ43" s="128" t="s">
        <v>57</v>
      </c>
      <c r="EA43" s="128" t="s">
        <v>57</v>
      </c>
      <c r="EB43" s="128" t="s">
        <v>57</v>
      </c>
      <c r="EC43" s="128" t="s">
        <v>57</v>
      </c>
      <c r="ED43" s="128" t="s">
        <v>57</v>
      </c>
      <c r="EE43" s="128" t="s">
        <v>57</v>
      </c>
      <c r="EF43" s="128" t="s">
        <v>57</v>
      </c>
      <c r="EG43" s="128" t="s">
        <v>57</v>
      </c>
      <c r="EH43" s="128" t="s">
        <v>57</v>
      </c>
      <c r="EI43" s="128" t="s">
        <v>57</v>
      </c>
      <c r="EJ43" s="128" t="s">
        <v>57</v>
      </c>
      <c r="EK43" s="128" t="s">
        <v>57</v>
      </c>
      <c r="EL43" s="128" t="s">
        <v>57</v>
      </c>
      <c r="EM43" s="128" t="s">
        <v>57</v>
      </c>
      <c r="EN43" s="128" t="s">
        <v>57</v>
      </c>
      <c r="EO43" s="128" t="s">
        <v>57</v>
      </c>
      <c r="EP43" s="128" t="s">
        <v>57</v>
      </c>
      <c r="EQ43" s="128" t="s">
        <v>57</v>
      </c>
      <c r="ER43" s="128" t="s">
        <v>57</v>
      </c>
      <c r="ES43" s="128" t="s">
        <v>57</v>
      </c>
      <c r="ET43" s="128" t="s">
        <v>57</v>
      </c>
      <c r="EU43" s="128" t="s">
        <v>57</v>
      </c>
      <c r="EV43" s="128" t="s">
        <v>57</v>
      </c>
      <c r="EW43" s="128" t="s">
        <v>57</v>
      </c>
    </row>
    <row r="44" spans="2:153" ht="14.25">
      <c r="B44" s="51" t="s">
        <v>483</v>
      </c>
      <c r="C44" s="52" t="s">
        <v>484</v>
      </c>
      <c r="D44" s="22" t="s">
        <v>50</v>
      </c>
      <c r="E44" s="128" t="s">
        <v>57</v>
      </c>
      <c r="F44" s="128" t="s">
        <v>57</v>
      </c>
      <c r="G44" s="128" t="s">
        <v>57</v>
      </c>
      <c r="H44" s="128" t="s">
        <v>57</v>
      </c>
      <c r="I44" s="128" t="s">
        <v>57</v>
      </c>
      <c r="J44" s="128" t="s">
        <v>57</v>
      </c>
      <c r="K44" s="128" t="s">
        <v>57</v>
      </c>
      <c r="L44" s="128" t="s">
        <v>57</v>
      </c>
      <c r="M44" s="128" t="s">
        <v>57</v>
      </c>
      <c r="N44" s="128" t="s">
        <v>57</v>
      </c>
      <c r="O44" s="128" t="s">
        <v>57</v>
      </c>
      <c r="P44" s="128" t="s">
        <v>57</v>
      </c>
      <c r="Q44" s="128" t="s">
        <v>57</v>
      </c>
      <c r="R44" s="128" t="s">
        <v>57</v>
      </c>
      <c r="S44" s="128" t="s">
        <v>57</v>
      </c>
      <c r="T44" s="128" t="s">
        <v>57</v>
      </c>
      <c r="U44" s="128" t="s">
        <v>57</v>
      </c>
      <c r="V44" s="128" t="s">
        <v>57</v>
      </c>
      <c r="W44" s="128" t="s">
        <v>57</v>
      </c>
      <c r="X44" s="128" t="s">
        <v>57</v>
      </c>
      <c r="Y44" s="128" t="s">
        <v>57</v>
      </c>
      <c r="Z44" s="128" t="s">
        <v>57</v>
      </c>
      <c r="AA44" s="128" t="s">
        <v>57</v>
      </c>
      <c r="AB44" s="128" t="s">
        <v>57</v>
      </c>
      <c r="AC44" s="128" t="s">
        <v>57</v>
      </c>
      <c r="AD44" s="128" t="s">
        <v>57</v>
      </c>
      <c r="AE44" s="128" t="s">
        <v>57</v>
      </c>
      <c r="AF44" s="128" t="s">
        <v>57</v>
      </c>
      <c r="AG44" s="128" t="s">
        <v>57</v>
      </c>
      <c r="AH44" s="128" t="s">
        <v>57</v>
      </c>
      <c r="AI44" s="128" t="s">
        <v>57</v>
      </c>
      <c r="AJ44" s="128" t="s">
        <v>57</v>
      </c>
      <c r="AK44" s="128" t="s">
        <v>57</v>
      </c>
      <c r="AL44" s="128" t="s">
        <v>57</v>
      </c>
      <c r="AM44" s="128" t="s">
        <v>57</v>
      </c>
      <c r="AN44" s="128" t="s">
        <v>57</v>
      </c>
      <c r="AO44" s="128" t="s">
        <v>57</v>
      </c>
      <c r="AP44" s="128" t="s">
        <v>57</v>
      </c>
      <c r="AQ44" s="128" t="s">
        <v>57</v>
      </c>
      <c r="AR44" s="128" t="s">
        <v>57</v>
      </c>
      <c r="AS44" s="128" t="s">
        <v>57</v>
      </c>
      <c r="AT44" s="128" t="s">
        <v>57</v>
      </c>
      <c r="AU44" s="128" t="s">
        <v>57</v>
      </c>
      <c r="AV44" s="128" t="s">
        <v>57</v>
      </c>
      <c r="AW44" s="128" t="s">
        <v>57</v>
      </c>
      <c r="AX44" s="128" t="s">
        <v>57</v>
      </c>
      <c r="AY44" s="128" t="s">
        <v>57</v>
      </c>
      <c r="AZ44" s="128" t="s">
        <v>57</v>
      </c>
      <c r="BA44" s="128" t="s">
        <v>57</v>
      </c>
      <c r="BB44" s="128" t="s">
        <v>57</v>
      </c>
      <c r="BC44" s="128" t="s">
        <v>57</v>
      </c>
      <c r="BD44" s="128" t="s">
        <v>57</v>
      </c>
      <c r="BE44" s="128" t="s">
        <v>57</v>
      </c>
      <c r="BF44" s="128" t="s">
        <v>57</v>
      </c>
      <c r="BG44" s="128" t="s">
        <v>57</v>
      </c>
      <c r="BH44" s="128" t="s">
        <v>57</v>
      </c>
      <c r="BI44" s="128" t="s">
        <v>57</v>
      </c>
      <c r="BJ44" s="128" t="s">
        <v>57</v>
      </c>
      <c r="BK44" s="128" t="s">
        <v>57</v>
      </c>
      <c r="BL44" s="128" t="s">
        <v>57</v>
      </c>
      <c r="BM44" s="128" t="s">
        <v>57</v>
      </c>
      <c r="BN44" s="128" t="s">
        <v>57</v>
      </c>
      <c r="BO44" s="128" t="s">
        <v>57</v>
      </c>
      <c r="BP44" s="128" t="s">
        <v>57</v>
      </c>
      <c r="BQ44" s="128" t="s">
        <v>57</v>
      </c>
      <c r="BR44" s="128" t="s">
        <v>57</v>
      </c>
      <c r="BS44" s="128" t="s">
        <v>57</v>
      </c>
      <c r="BT44" s="128" t="s">
        <v>57</v>
      </c>
      <c r="BU44" s="128" t="s">
        <v>57</v>
      </c>
      <c r="BV44" s="128" t="s">
        <v>57</v>
      </c>
      <c r="BW44" s="128" t="s">
        <v>57</v>
      </c>
      <c r="BX44" s="128" t="s">
        <v>57</v>
      </c>
      <c r="BY44" s="128" t="s">
        <v>57</v>
      </c>
      <c r="BZ44" s="128" t="s">
        <v>57</v>
      </c>
      <c r="CA44" s="128" t="s">
        <v>57</v>
      </c>
      <c r="CB44" s="128" t="s">
        <v>57</v>
      </c>
      <c r="CC44" s="128" t="s">
        <v>57</v>
      </c>
      <c r="CD44" s="128" t="s">
        <v>57</v>
      </c>
      <c r="CE44" s="128" t="s">
        <v>57</v>
      </c>
      <c r="CF44" s="128" t="s">
        <v>57</v>
      </c>
      <c r="CG44" s="128" t="s">
        <v>57</v>
      </c>
      <c r="CH44" s="128" t="s">
        <v>57</v>
      </c>
      <c r="CI44" s="128" t="s">
        <v>57</v>
      </c>
      <c r="CJ44" s="128" t="s">
        <v>57</v>
      </c>
      <c r="CK44" s="128" t="s">
        <v>57</v>
      </c>
      <c r="CL44" s="128" t="s">
        <v>57</v>
      </c>
      <c r="CM44" s="128" t="s">
        <v>57</v>
      </c>
      <c r="CN44" s="128" t="s">
        <v>57</v>
      </c>
      <c r="CO44" s="128" t="s">
        <v>57</v>
      </c>
      <c r="CP44" s="128" t="s">
        <v>57</v>
      </c>
      <c r="CQ44" s="128" t="s">
        <v>57</v>
      </c>
      <c r="CR44" s="128" t="s">
        <v>57</v>
      </c>
      <c r="CS44" s="128" t="s">
        <v>57</v>
      </c>
      <c r="CT44" s="128" t="s">
        <v>57</v>
      </c>
      <c r="CU44" s="128" t="s">
        <v>57</v>
      </c>
      <c r="CV44" s="128" t="s">
        <v>57</v>
      </c>
      <c r="CW44" s="128" t="s">
        <v>57</v>
      </c>
      <c r="CX44" s="128" t="s">
        <v>57</v>
      </c>
      <c r="CY44" s="128" t="s">
        <v>57</v>
      </c>
      <c r="CZ44" s="128" t="s">
        <v>57</v>
      </c>
      <c r="DA44" s="128" t="s">
        <v>57</v>
      </c>
      <c r="DB44" s="128" t="s">
        <v>57</v>
      </c>
      <c r="DC44" s="128" t="s">
        <v>57</v>
      </c>
      <c r="DD44" s="128" t="s">
        <v>57</v>
      </c>
      <c r="DE44" s="128" t="s">
        <v>57</v>
      </c>
      <c r="DF44" s="128" t="s">
        <v>57</v>
      </c>
      <c r="DG44" s="128" t="s">
        <v>57</v>
      </c>
      <c r="DH44" s="128" t="s">
        <v>57</v>
      </c>
      <c r="DI44" s="128" t="s">
        <v>57</v>
      </c>
      <c r="DJ44" s="128" t="s">
        <v>57</v>
      </c>
      <c r="DK44" s="128" t="s">
        <v>57</v>
      </c>
      <c r="DL44" s="128" t="s">
        <v>57</v>
      </c>
      <c r="DM44" s="128" t="s">
        <v>57</v>
      </c>
      <c r="DN44" s="128" t="s">
        <v>57</v>
      </c>
      <c r="DO44" s="128" t="s">
        <v>57</v>
      </c>
      <c r="DP44" s="128" t="s">
        <v>57</v>
      </c>
      <c r="DQ44" s="128" t="s">
        <v>57</v>
      </c>
      <c r="DR44" s="128" t="s">
        <v>57</v>
      </c>
      <c r="DS44" s="128" t="s">
        <v>57</v>
      </c>
      <c r="DT44" s="128" t="s">
        <v>57</v>
      </c>
      <c r="DU44" s="128" t="s">
        <v>57</v>
      </c>
      <c r="DV44" s="128" t="s">
        <v>57</v>
      </c>
      <c r="DW44" s="128" t="s">
        <v>57</v>
      </c>
      <c r="DX44" s="128" t="s">
        <v>57</v>
      </c>
      <c r="DY44" s="128" t="s">
        <v>57</v>
      </c>
      <c r="DZ44" s="128" t="s">
        <v>57</v>
      </c>
      <c r="EA44" s="128" t="s">
        <v>57</v>
      </c>
      <c r="EB44" s="128" t="s">
        <v>57</v>
      </c>
      <c r="EC44" s="128" t="s">
        <v>57</v>
      </c>
      <c r="ED44" s="128" t="s">
        <v>57</v>
      </c>
      <c r="EE44" s="128" t="s">
        <v>57</v>
      </c>
      <c r="EF44" s="128" t="s">
        <v>57</v>
      </c>
      <c r="EG44" s="128" t="s">
        <v>57</v>
      </c>
      <c r="EH44" s="128" t="s">
        <v>57</v>
      </c>
      <c r="EI44" s="128" t="s">
        <v>57</v>
      </c>
      <c r="EJ44" s="128" t="s">
        <v>57</v>
      </c>
      <c r="EK44" s="128" t="s">
        <v>57</v>
      </c>
      <c r="EL44" s="128" t="s">
        <v>57</v>
      </c>
      <c r="EM44" s="128" t="s">
        <v>57</v>
      </c>
      <c r="EN44" s="128" t="s">
        <v>57</v>
      </c>
      <c r="EO44" s="128" t="s">
        <v>57</v>
      </c>
      <c r="EP44" s="128" t="s">
        <v>57</v>
      </c>
      <c r="EQ44" s="128" t="s">
        <v>57</v>
      </c>
      <c r="ER44" s="128" t="s">
        <v>57</v>
      </c>
      <c r="ES44" s="128" t="s">
        <v>57</v>
      </c>
      <c r="ET44" s="128" t="s">
        <v>57</v>
      </c>
      <c r="EU44" s="128" t="s">
        <v>57</v>
      </c>
      <c r="EV44" s="128" t="s">
        <v>57</v>
      </c>
      <c r="EW44" s="128" t="s">
        <v>57</v>
      </c>
    </row>
    <row r="45" spans="2:153" ht="14.25">
      <c r="B45" s="51" t="s">
        <v>485</v>
      </c>
      <c r="C45" s="52" t="s">
        <v>472</v>
      </c>
      <c r="D45" s="22" t="s">
        <v>50</v>
      </c>
      <c r="E45" s="128" t="s">
        <v>57</v>
      </c>
      <c r="F45" s="128" t="s">
        <v>57</v>
      </c>
      <c r="G45" s="128" t="s">
        <v>57</v>
      </c>
      <c r="H45" s="128" t="s">
        <v>57</v>
      </c>
      <c r="I45" s="128" t="s">
        <v>57</v>
      </c>
      <c r="J45" s="128" t="s">
        <v>57</v>
      </c>
      <c r="K45" s="128" t="s">
        <v>57</v>
      </c>
      <c r="L45" s="128" t="s">
        <v>57</v>
      </c>
      <c r="M45" s="128" t="s">
        <v>57</v>
      </c>
      <c r="N45" s="128" t="s">
        <v>57</v>
      </c>
      <c r="O45" s="128" t="s">
        <v>57</v>
      </c>
      <c r="P45" s="128" t="s">
        <v>57</v>
      </c>
      <c r="Q45" s="128" t="s">
        <v>57</v>
      </c>
      <c r="R45" s="128" t="s">
        <v>57</v>
      </c>
      <c r="S45" s="128" t="s">
        <v>57</v>
      </c>
      <c r="T45" s="128" t="s">
        <v>57</v>
      </c>
      <c r="U45" s="128" t="s">
        <v>57</v>
      </c>
      <c r="V45" s="128" t="s">
        <v>57</v>
      </c>
      <c r="W45" s="128" t="s">
        <v>57</v>
      </c>
      <c r="X45" s="128" t="s">
        <v>57</v>
      </c>
      <c r="Y45" s="128" t="s">
        <v>57</v>
      </c>
      <c r="Z45" s="128" t="s">
        <v>57</v>
      </c>
      <c r="AA45" s="128" t="s">
        <v>57</v>
      </c>
      <c r="AB45" s="128" t="s">
        <v>57</v>
      </c>
      <c r="AC45" s="128" t="s">
        <v>57</v>
      </c>
      <c r="AD45" s="128" t="s">
        <v>57</v>
      </c>
      <c r="AE45" s="128" t="s">
        <v>57</v>
      </c>
      <c r="AF45" s="128" t="s">
        <v>57</v>
      </c>
      <c r="AG45" s="128" t="s">
        <v>57</v>
      </c>
      <c r="AH45" s="128" t="s">
        <v>57</v>
      </c>
      <c r="AI45" s="128" t="s">
        <v>57</v>
      </c>
      <c r="AJ45" s="128" t="s">
        <v>57</v>
      </c>
      <c r="AK45" s="128" t="s">
        <v>57</v>
      </c>
      <c r="AL45" s="128" t="s">
        <v>57</v>
      </c>
      <c r="AM45" s="128" t="s">
        <v>57</v>
      </c>
      <c r="AN45" s="128" t="s">
        <v>57</v>
      </c>
      <c r="AO45" s="128" t="s">
        <v>57</v>
      </c>
      <c r="AP45" s="128" t="s">
        <v>57</v>
      </c>
      <c r="AQ45" s="128" t="s">
        <v>57</v>
      </c>
      <c r="AR45" s="128" t="s">
        <v>57</v>
      </c>
      <c r="AS45" s="128" t="s">
        <v>57</v>
      </c>
      <c r="AT45" s="128" t="s">
        <v>57</v>
      </c>
      <c r="AU45" s="128" t="s">
        <v>57</v>
      </c>
      <c r="AV45" s="128" t="s">
        <v>57</v>
      </c>
      <c r="AW45" s="128" t="s">
        <v>57</v>
      </c>
      <c r="AX45" s="128" t="s">
        <v>57</v>
      </c>
      <c r="AY45" s="128" t="s">
        <v>57</v>
      </c>
      <c r="AZ45" s="128" t="s">
        <v>57</v>
      </c>
      <c r="BA45" s="128" t="s">
        <v>57</v>
      </c>
      <c r="BB45" s="128" t="s">
        <v>57</v>
      </c>
      <c r="BC45" s="128" t="s">
        <v>57</v>
      </c>
      <c r="BD45" s="128" t="s">
        <v>57</v>
      </c>
      <c r="BE45" s="128" t="s">
        <v>57</v>
      </c>
      <c r="BF45" s="128" t="s">
        <v>57</v>
      </c>
      <c r="BG45" s="128" t="s">
        <v>57</v>
      </c>
      <c r="BH45" s="128" t="s">
        <v>57</v>
      </c>
      <c r="BI45" s="128" t="s">
        <v>57</v>
      </c>
      <c r="BJ45" s="128" t="s">
        <v>57</v>
      </c>
      <c r="BK45" s="128" t="s">
        <v>57</v>
      </c>
      <c r="BL45" s="128" t="s">
        <v>57</v>
      </c>
      <c r="BM45" s="128" t="s">
        <v>57</v>
      </c>
      <c r="BN45" s="128" t="s">
        <v>57</v>
      </c>
      <c r="BO45" s="128" t="s">
        <v>57</v>
      </c>
      <c r="BP45" s="128" t="s">
        <v>57</v>
      </c>
      <c r="BQ45" s="128" t="s">
        <v>57</v>
      </c>
      <c r="BR45" s="128" t="s">
        <v>57</v>
      </c>
      <c r="BS45" s="128" t="s">
        <v>57</v>
      </c>
      <c r="BT45" s="128" t="s">
        <v>57</v>
      </c>
      <c r="BU45" s="128" t="s">
        <v>57</v>
      </c>
      <c r="BV45" s="128" t="s">
        <v>57</v>
      </c>
      <c r="BW45" s="128" t="s">
        <v>57</v>
      </c>
      <c r="BX45" s="128" t="s">
        <v>57</v>
      </c>
      <c r="BY45" s="128" t="s">
        <v>57</v>
      </c>
      <c r="BZ45" s="128" t="s">
        <v>57</v>
      </c>
      <c r="CA45" s="128" t="s">
        <v>57</v>
      </c>
      <c r="CB45" s="128" t="s">
        <v>57</v>
      </c>
      <c r="CC45" s="128" t="s">
        <v>57</v>
      </c>
      <c r="CD45" s="128" t="s">
        <v>57</v>
      </c>
      <c r="CE45" s="128" t="s">
        <v>57</v>
      </c>
      <c r="CF45" s="128" t="s">
        <v>57</v>
      </c>
      <c r="CG45" s="128" t="s">
        <v>57</v>
      </c>
      <c r="CH45" s="128" t="s">
        <v>57</v>
      </c>
      <c r="CI45" s="128" t="s">
        <v>57</v>
      </c>
      <c r="CJ45" s="128" t="s">
        <v>57</v>
      </c>
      <c r="CK45" s="128" t="s">
        <v>57</v>
      </c>
      <c r="CL45" s="128" t="s">
        <v>57</v>
      </c>
      <c r="CM45" s="128" t="s">
        <v>57</v>
      </c>
      <c r="CN45" s="128" t="s">
        <v>57</v>
      </c>
      <c r="CO45" s="128" t="s">
        <v>57</v>
      </c>
      <c r="CP45" s="128" t="s">
        <v>57</v>
      </c>
      <c r="CQ45" s="128" t="s">
        <v>57</v>
      </c>
      <c r="CR45" s="128" t="s">
        <v>57</v>
      </c>
      <c r="CS45" s="128" t="s">
        <v>57</v>
      </c>
      <c r="CT45" s="128" t="s">
        <v>57</v>
      </c>
      <c r="CU45" s="128" t="s">
        <v>57</v>
      </c>
      <c r="CV45" s="128" t="s">
        <v>57</v>
      </c>
      <c r="CW45" s="128" t="s">
        <v>57</v>
      </c>
      <c r="CX45" s="128" t="s">
        <v>57</v>
      </c>
      <c r="CY45" s="128" t="s">
        <v>57</v>
      </c>
      <c r="CZ45" s="128" t="s">
        <v>57</v>
      </c>
      <c r="DA45" s="128" t="s">
        <v>57</v>
      </c>
      <c r="DB45" s="128" t="s">
        <v>57</v>
      </c>
      <c r="DC45" s="128" t="s">
        <v>57</v>
      </c>
      <c r="DD45" s="128" t="s">
        <v>57</v>
      </c>
      <c r="DE45" s="128" t="s">
        <v>57</v>
      </c>
      <c r="DF45" s="128" t="s">
        <v>57</v>
      </c>
      <c r="DG45" s="128" t="s">
        <v>57</v>
      </c>
      <c r="DH45" s="128" t="s">
        <v>57</v>
      </c>
      <c r="DI45" s="128" t="s">
        <v>57</v>
      </c>
      <c r="DJ45" s="128" t="s">
        <v>57</v>
      </c>
      <c r="DK45" s="128" t="s">
        <v>57</v>
      </c>
      <c r="DL45" s="128" t="s">
        <v>57</v>
      </c>
      <c r="DM45" s="128" t="s">
        <v>57</v>
      </c>
      <c r="DN45" s="128" t="s">
        <v>57</v>
      </c>
      <c r="DO45" s="128" t="s">
        <v>57</v>
      </c>
      <c r="DP45" s="128" t="s">
        <v>57</v>
      </c>
      <c r="DQ45" s="128" t="s">
        <v>57</v>
      </c>
      <c r="DR45" s="128" t="s">
        <v>57</v>
      </c>
      <c r="DS45" s="128" t="s">
        <v>57</v>
      </c>
      <c r="DT45" s="128" t="s">
        <v>57</v>
      </c>
      <c r="DU45" s="128" t="s">
        <v>57</v>
      </c>
      <c r="DV45" s="128" t="s">
        <v>57</v>
      </c>
      <c r="DW45" s="128" t="s">
        <v>57</v>
      </c>
      <c r="DX45" s="128" t="s">
        <v>57</v>
      </c>
      <c r="DY45" s="128" t="s">
        <v>57</v>
      </c>
      <c r="DZ45" s="128" t="s">
        <v>57</v>
      </c>
      <c r="EA45" s="128" t="s">
        <v>57</v>
      </c>
      <c r="EB45" s="128" t="s">
        <v>57</v>
      </c>
      <c r="EC45" s="128" t="s">
        <v>57</v>
      </c>
      <c r="ED45" s="128" t="s">
        <v>57</v>
      </c>
      <c r="EE45" s="128" t="s">
        <v>57</v>
      </c>
      <c r="EF45" s="128" t="s">
        <v>57</v>
      </c>
      <c r="EG45" s="128" t="s">
        <v>57</v>
      </c>
      <c r="EH45" s="128" t="s">
        <v>57</v>
      </c>
      <c r="EI45" s="128" t="s">
        <v>57</v>
      </c>
      <c r="EJ45" s="128" t="s">
        <v>57</v>
      </c>
      <c r="EK45" s="128" t="s">
        <v>57</v>
      </c>
      <c r="EL45" s="128" t="s">
        <v>57</v>
      </c>
      <c r="EM45" s="128" t="s">
        <v>57</v>
      </c>
      <c r="EN45" s="128" t="s">
        <v>57</v>
      </c>
      <c r="EO45" s="128" t="s">
        <v>57</v>
      </c>
      <c r="EP45" s="128" t="s">
        <v>57</v>
      </c>
      <c r="EQ45" s="128" t="s">
        <v>57</v>
      </c>
      <c r="ER45" s="128" t="s">
        <v>57</v>
      </c>
      <c r="ES45" s="128" t="s">
        <v>57</v>
      </c>
      <c r="ET45" s="128" t="s">
        <v>57</v>
      </c>
      <c r="EU45" s="128" t="s">
        <v>57</v>
      </c>
      <c r="EV45" s="128" t="s">
        <v>57</v>
      </c>
      <c r="EW45" s="128" t="s">
        <v>57</v>
      </c>
    </row>
    <row r="46" spans="2:153" ht="14.25">
      <c r="B46" s="51" t="s">
        <v>486</v>
      </c>
      <c r="C46" s="52" t="s">
        <v>464</v>
      </c>
      <c r="D46" s="22" t="s">
        <v>50</v>
      </c>
      <c r="E46" s="128" t="s">
        <v>57</v>
      </c>
      <c r="F46" s="128" t="s">
        <v>57</v>
      </c>
      <c r="G46" s="128" t="s">
        <v>57</v>
      </c>
      <c r="H46" s="128" t="s">
        <v>57</v>
      </c>
      <c r="I46" s="128" t="s">
        <v>57</v>
      </c>
      <c r="J46" s="128" t="s">
        <v>57</v>
      </c>
      <c r="K46" s="128" t="s">
        <v>57</v>
      </c>
      <c r="L46" s="128" t="s">
        <v>57</v>
      </c>
      <c r="M46" s="128" t="s">
        <v>57</v>
      </c>
      <c r="N46" s="128" t="s">
        <v>57</v>
      </c>
      <c r="O46" s="128" t="s">
        <v>57</v>
      </c>
      <c r="P46" s="128" t="s">
        <v>57</v>
      </c>
      <c r="Q46" s="128" t="s">
        <v>57</v>
      </c>
      <c r="R46" s="128" t="s">
        <v>57</v>
      </c>
      <c r="S46" s="128" t="s">
        <v>57</v>
      </c>
      <c r="T46" s="128" t="s">
        <v>57</v>
      </c>
      <c r="U46" s="128" t="s">
        <v>57</v>
      </c>
      <c r="V46" s="128" t="s">
        <v>57</v>
      </c>
      <c r="W46" s="128" t="s">
        <v>57</v>
      </c>
      <c r="X46" s="128" t="s">
        <v>57</v>
      </c>
      <c r="Y46" s="128" t="s">
        <v>57</v>
      </c>
      <c r="Z46" s="128" t="s">
        <v>57</v>
      </c>
      <c r="AA46" s="128" t="s">
        <v>57</v>
      </c>
      <c r="AB46" s="128" t="s">
        <v>57</v>
      </c>
      <c r="AC46" s="128" t="s">
        <v>57</v>
      </c>
      <c r="AD46" s="128" t="s">
        <v>57</v>
      </c>
      <c r="AE46" s="128" t="s">
        <v>57</v>
      </c>
      <c r="AF46" s="128" t="s">
        <v>57</v>
      </c>
      <c r="AG46" s="128" t="s">
        <v>57</v>
      </c>
      <c r="AH46" s="128" t="s">
        <v>57</v>
      </c>
      <c r="AI46" s="128" t="s">
        <v>57</v>
      </c>
      <c r="AJ46" s="128" t="s">
        <v>57</v>
      </c>
      <c r="AK46" s="128" t="s">
        <v>57</v>
      </c>
      <c r="AL46" s="128" t="s">
        <v>57</v>
      </c>
      <c r="AM46" s="128" t="s">
        <v>57</v>
      </c>
      <c r="AN46" s="128" t="s">
        <v>57</v>
      </c>
      <c r="AO46" s="128" t="s">
        <v>57</v>
      </c>
      <c r="AP46" s="128" t="s">
        <v>57</v>
      </c>
      <c r="AQ46" s="128" t="s">
        <v>57</v>
      </c>
      <c r="AR46" s="128" t="s">
        <v>57</v>
      </c>
      <c r="AS46" s="128" t="s">
        <v>57</v>
      </c>
      <c r="AT46" s="128" t="s">
        <v>57</v>
      </c>
      <c r="AU46" s="128" t="s">
        <v>57</v>
      </c>
      <c r="AV46" s="128" t="s">
        <v>57</v>
      </c>
      <c r="AW46" s="128" t="s">
        <v>57</v>
      </c>
      <c r="AX46" s="128" t="s">
        <v>57</v>
      </c>
      <c r="AY46" s="128" t="s">
        <v>57</v>
      </c>
      <c r="AZ46" s="128" t="s">
        <v>57</v>
      </c>
      <c r="BA46" s="128" t="s">
        <v>57</v>
      </c>
      <c r="BB46" s="128" t="s">
        <v>57</v>
      </c>
      <c r="BC46" s="128" t="s">
        <v>57</v>
      </c>
      <c r="BD46" s="128" t="s">
        <v>57</v>
      </c>
      <c r="BE46" s="128" t="s">
        <v>57</v>
      </c>
      <c r="BF46" s="128" t="s">
        <v>57</v>
      </c>
      <c r="BG46" s="128" t="s">
        <v>57</v>
      </c>
      <c r="BH46" s="128" t="s">
        <v>57</v>
      </c>
      <c r="BI46" s="128" t="s">
        <v>57</v>
      </c>
      <c r="BJ46" s="128" t="s">
        <v>57</v>
      </c>
      <c r="BK46" s="128" t="s">
        <v>57</v>
      </c>
      <c r="BL46" s="128" t="s">
        <v>57</v>
      </c>
      <c r="BM46" s="128" t="s">
        <v>57</v>
      </c>
      <c r="BN46" s="128" t="s">
        <v>57</v>
      </c>
      <c r="BO46" s="128" t="s">
        <v>57</v>
      </c>
      <c r="BP46" s="128" t="s">
        <v>57</v>
      </c>
      <c r="BQ46" s="128" t="s">
        <v>57</v>
      </c>
      <c r="BR46" s="128" t="s">
        <v>57</v>
      </c>
      <c r="BS46" s="128" t="s">
        <v>57</v>
      </c>
      <c r="BT46" s="128" t="s">
        <v>57</v>
      </c>
      <c r="BU46" s="128" t="s">
        <v>57</v>
      </c>
      <c r="BV46" s="128" t="s">
        <v>57</v>
      </c>
      <c r="BW46" s="128" t="s">
        <v>57</v>
      </c>
      <c r="BX46" s="128" t="s">
        <v>57</v>
      </c>
      <c r="BY46" s="128" t="s">
        <v>57</v>
      </c>
      <c r="BZ46" s="128" t="s">
        <v>57</v>
      </c>
      <c r="CA46" s="128" t="s">
        <v>57</v>
      </c>
      <c r="CB46" s="128" t="s">
        <v>57</v>
      </c>
      <c r="CC46" s="128" t="s">
        <v>57</v>
      </c>
      <c r="CD46" s="128" t="s">
        <v>57</v>
      </c>
      <c r="CE46" s="128" t="s">
        <v>57</v>
      </c>
      <c r="CF46" s="128" t="s">
        <v>57</v>
      </c>
      <c r="CG46" s="128" t="s">
        <v>57</v>
      </c>
      <c r="CH46" s="128" t="s">
        <v>57</v>
      </c>
      <c r="CI46" s="128" t="s">
        <v>57</v>
      </c>
      <c r="CJ46" s="128" t="s">
        <v>57</v>
      </c>
      <c r="CK46" s="128" t="s">
        <v>57</v>
      </c>
      <c r="CL46" s="128" t="s">
        <v>57</v>
      </c>
      <c r="CM46" s="128" t="s">
        <v>57</v>
      </c>
      <c r="CN46" s="128" t="s">
        <v>57</v>
      </c>
      <c r="CO46" s="128" t="s">
        <v>57</v>
      </c>
      <c r="CP46" s="128" t="s">
        <v>57</v>
      </c>
      <c r="CQ46" s="128" t="s">
        <v>57</v>
      </c>
      <c r="CR46" s="128" t="s">
        <v>57</v>
      </c>
      <c r="CS46" s="128" t="s">
        <v>57</v>
      </c>
      <c r="CT46" s="128" t="s">
        <v>57</v>
      </c>
      <c r="CU46" s="128" t="s">
        <v>57</v>
      </c>
      <c r="CV46" s="128" t="s">
        <v>57</v>
      </c>
      <c r="CW46" s="128" t="s">
        <v>57</v>
      </c>
      <c r="CX46" s="128" t="s">
        <v>57</v>
      </c>
      <c r="CY46" s="128" t="s">
        <v>57</v>
      </c>
      <c r="CZ46" s="128" t="s">
        <v>57</v>
      </c>
      <c r="DA46" s="128" t="s">
        <v>57</v>
      </c>
      <c r="DB46" s="128" t="s">
        <v>57</v>
      </c>
      <c r="DC46" s="128" t="s">
        <v>57</v>
      </c>
      <c r="DD46" s="128" t="s">
        <v>57</v>
      </c>
      <c r="DE46" s="128" t="s">
        <v>57</v>
      </c>
      <c r="DF46" s="128" t="s">
        <v>57</v>
      </c>
      <c r="DG46" s="128" t="s">
        <v>57</v>
      </c>
      <c r="DH46" s="128" t="s">
        <v>57</v>
      </c>
      <c r="DI46" s="128" t="s">
        <v>57</v>
      </c>
      <c r="DJ46" s="128" t="s">
        <v>57</v>
      </c>
      <c r="DK46" s="128" t="s">
        <v>57</v>
      </c>
      <c r="DL46" s="128" t="s">
        <v>57</v>
      </c>
      <c r="DM46" s="128" t="s">
        <v>57</v>
      </c>
      <c r="DN46" s="128" t="s">
        <v>57</v>
      </c>
      <c r="DO46" s="128" t="s">
        <v>57</v>
      </c>
      <c r="DP46" s="128" t="s">
        <v>57</v>
      </c>
      <c r="DQ46" s="128" t="s">
        <v>57</v>
      </c>
      <c r="DR46" s="128" t="s">
        <v>57</v>
      </c>
      <c r="DS46" s="128" t="s">
        <v>57</v>
      </c>
      <c r="DT46" s="128" t="s">
        <v>57</v>
      </c>
      <c r="DU46" s="128" t="s">
        <v>57</v>
      </c>
      <c r="DV46" s="128" t="s">
        <v>57</v>
      </c>
      <c r="DW46" s="128" t="s">
        <v>57</v>
      </c>
      <c r="DX46" s="128" t="s">
        <v>57</v>
      </c>
      <c r="DY46" s="128" t="s">
        <v>57</v>
      </c>
      <c r="DZ46" s="128" t="s">
        <v>57</v>
      </c>
      <c r="EA46" s="128" t="s">
        <v>57</v>
      </c>
      <c r="EB46" s="128" t="s">
        <v>57</v>
      </c>
      <c r="EC46" s="128" t="s">
        <v>57</v>
      </c>
      <c r="ED46" s="128" t="s">
        <v>57</v>
      </c>
      <c r="EE46" s="128" t="s">
        <v>57</v>
      </c>
      <c r="EF46" s="128" t="s">
        <v>57</v>
      </c>
      <c r="EG46" s="128" t="s">
        <v>57</v>
      </c>
      <c r="EH46" s="128" t="s">
        <v>57</v>
      </c>
      <c r="EI46" s="128" t="s">
        <v>57</v>
      </c>
      <c r="EJ46" s="128" t="s">
        <v>57</v>
      </c>
      <c r="EK46" s="128" t="s">
        <v>57</v>
      </c>
      <c r="EL46" s="128" t="s">
        <v>57</v>
      </c>
      <c r="EM46" s="128" t="s">
        <v>57</v>
      </c>
      <c r="EN46" s="128" t="s">
        <v>57</v>
      </c>
      <c r="EO46" s="128" t="s">
        <v>57</v>
      </c>
      <c r="EP46" s="128" t="s">
        <v>57</v>
      </c>
      <c r="EQ46" s="128" t="s">
        <v>57</v>
      </c>
      <c r="ER46" s="128" t="s">
        <v>57</v>
      </c>
      <c r="ES46" s="128" t="s">
        <v>57</v>
      </c>
      <c r="ET46" s="128" t="s">
        <v>57</v>
      </c>
      <c r="EU46" s="128" t="s">
        <v>57</v>
      </c>
      <c r="EV46" s="128" t="s">
        <v>57</v>
      </c>
      <c r="EW46" s="128" t="s">
        <v>57</v>
      </c>
    </row>
    <row r="47" spans="2:153" ht="14.25">
      <c r="B47" s="51" t="s">
        <v>487</v>
      </c>
      <c r="C47" s="52" t="s">
        <v>488</v>
      </c>
      <c r="D47" s="22" t="s">
        <v>50</v>
      </c>
      <c r="E47" s="128" t="s">
        <v>57</v>
      </c>
      <c r="F47" s="128" t="s">
        <v>57</v>
      </c>
      <c r="G47" s="128" t="s">
        <v>57</v>
      </c>
      <c r="H47" s="128" t="s">
        <v>57</v>
      </c>
      <c r="I47" s="128" t="s">
        <v>57</v>
      </c>
      <c r="J47" s="128" t="s">
        <v>57</v>
      </c>
      <c r="K47" s="128" t="s">
        <v>57</v>
      </c>
      <c r="L47" s="128" t="s">
        <v>57</v>
      </c>
      <c r="M47" s="128" t="s">
        <v>57</v>
      </c>
      <c r="N47" s="128" t="s">
        <v>57</v>
      </c>
      <c r="O47" s="128" t="s">
        <v>57</v>
      </c>
      <c r="P47" s="128" t="s">
        <v>57</v>
      </c>
      <c r="Q47" s="128" t="s">
        <v>57</v>
      </c>
      <c r="R47" s="128" t="s">
        <v>57</v>
      </c>
      <c r="S47" s="128" t="s">
        <v>57</v>
      </c>
      <c r="T47" s="128" t="s">
        <v>57</v>
      </c>
      <c r="U47" s="128" t="s">
        <v>57</v>
      </c>
      <c r="V47" s="128" t="s">
        <v>57</v>
      </c>
      <c r="W47" s="128" t="s">
        <v>57</v>
      </c>
      <c r="X47" s="128" t="s">
        <v>57</v>
      </c>
      <c r="Y47" s="128" t="s">
        <v>57</v>
      </c>
      <c r="Z47" s="128" t="s">
        <v>57</v>
      </c>
      <c r="AA47" s="128" t="s">
        <v>57</v>
      </c>
      <c r="AB47" s="128" t="s">
        <v>57</v>
      </c>
      <c r="AC47" s="128" t="s">
        <v>57</v>
      </c>
      <c r="AD47" s="128" t="s">
        <v>57</v>
      </c>
      <c r="AE47" s="128" t="s">
        <v>57</v>
      </c>
      <c r="AF47" s="128" t="s">
        <v>57</v>
      </c>
      <c r="AG47" s="128" t="s">
        <v>57</v>
      </c>
      <c r="AH47" s="128" t="s">
        <v>57</v>
      </c>
      <c r="AI47" s="128" t="s">
        <v>57</v>
      </c>
      <c r="AJ47" s="128" t="s">
        <v>57</v>
      </c>
      <c r="AK47" s="128" t="s">
        <v>57</v>
      </c>
      <c r="AL47" s="128" t="s">
        <v>57</v>
      </c>
      <c r="AM47" s="128" t="s">
        <v>57</v>
      </c>
      <c r="AN47" s="128" t="s">
        <v>57</v>
      </c>
      <c r="AO47" s="128" t="s">
        <v>57</v>
      </c>
      <c r="AP47" s="128" t="s">
        <v>57</v>
      </c>
      <c r="AQ47" s="128" t="s">
        <v>57</v>
      </c>
      <c r="AR47" s="128" t="s">
        <v>57</v>
      </c>
      <c r="AS47" s="128" t="s">
        <v>57</v>
      </c>
      <c r="AT47" s="128" t="s">
        <v>57</v>
      </c>
      <c r="AU47" s="128" t="s">
        <v>57</v>
      </c>
      <c r="AV47" s="128" t="s">
        <v>57</v>
      </c>
      <c r="AW47" s="128" t="s">
        <v>57</v>
      </c>
      <c r="AX47" s="128" t="s">
        <v>57</v>
      </c>
      <c r="AY47" s="128" t="s">
        <v>57</v>
      </c>
      <c r="AZ47" s="128" t="s">
        <v>57</v>
      </c>
      <c r="BA47" s="128" t="s">
        <v>57</v>
      </c>
      <c r="BB47" s="128" t="s">
        <v>57</v>
      </c>
      <c r="BC47" s="128" t="s">
        <v>57</v>
      </c>
      <c r="BD47" s="128" t="s">
        <v>57</v>
      </c>
      <c r="BE47" s="128" t="s">
        <v>57</v>
      </c>
      <c r="BF47" s="128" t="s">
        <v>57</v>
      </c>
      <c r="BG47" s="128" t="s">
        <v>57</v>
      </c>
      <c r="BH47" s="128" t="s">
        <v>57</v>
      </c>
      <c r="BI47" s="128" t="s">
        <v>57</v>
      </c>
      <c r="BJ47" s="128" t="s">
        <v>57</v>
      </c>
      <c r="BK47" s="128" t="s">
        <v>57</v>
      </c>
      <c r="BL47" s="128" t="s">
        <v>57</v>
      </c>
      <c r="BM47" s="128" t="s">
        <v>57</v>
      </c>
      <c r="BN47" s="128" t="s">
        <v>57</v>
      </c>
      <c r="BO47" s="128" t="s">
        <v>57</v>
      </c>
      <c r="BP47" s="128" t="s">
        <v>57</v>
      </c>
      <c r="BQ47" s="128" t="s">
        <v>57</v>
      </c>
      <c r="BR47" s="128" t="s">
        <v>57</v>
      </c>
      <c r="BS47" s="128" t="s">
        <v>57</v>
      </c>
      <c r="BT47" s="128" t="s">
        <v>57</v>
      </c>
      <c r="BU47" s="128" t="s">
        <v>57</v>
      </c>
      <c r="BV47" s="128" t="s">
        <v>57</v>
      </c>
      <c r="BW47" s="128" t="s">
        <v>57</v>
      </c>
      <c r="BX47" s="128" t="s">
        <v>57</v>
      </c>
      <c r="BY47" s="128" t="s">
        <v>57</v>
      </c>
      <c r="BZ47" s="128" t="s">
        <v>57</v>
      </c>
      <c r="CA47" s="128" t="s">
        <v>57</v>
      </c>
      <c r="CB47" s="128" t="s">
        <v>57</v>
      </c>
      <c r="CC47" s="128" t="s">
        <v>57</v>
      </c>
      <c r="CD47" s="128" t="s">
        <v>57</v>
      </c>
      <c r="CE47" s="128" t="s">
        <v>57</v>
      </c>
      <c r="CF47" s="128" t="s">
        <v>57</v>
      </c>
      <c r="CG47" s="128" t="s">
        <v>57</v>
      </c>
      <c r="CH47" s="128" t="s">
        <v>57</v>
      </c>
      <c r="CI47" s="128" t="s">
        <v>57</v>
      </c>
      <c r="CJ47" s="128" t="s">
        <v>57</v>
      </c>
      <c r="CK47" s="128" t="s">
        <v>57</v>
      </c>
      <c r="CL47" s="128" t="s">
        <v>57</v>
      </c>
      <c r="CM47" s="128" t="s">
        <v>57</v>
      </c>
      <c r="CN47" s="128" t="s">
        <v>57</v>
      </c>
      <c r="CO47" s="128" t="s">
        <v>57</v>
      </c>
      <c r="CP47" s="128" t="s">
        <v>57</v>
      </c>
      <c r="CQ47" s="128" t="s">
        <v>57</v>
      </c>
      <c r="CR47" s="128" t="s">
        <v>57</v>
      </c>
      <c r="CS47" s="128" t="s">
        <v>57</v>
      </c>
      <c r="CT47" s="128" t="s">
        <v>57</v>
      </c>
      <c r="CU47" s="128" t="s">
        <v>57</v>
      </c>
      <c r="CV47" s="128" t="s">
        <v>57</v>
      </c>
      <c r="CW47" s="128" t="s">
        <v>57</v>
      </c>
      <c r="CX47" s="128" t="s">
        <v>57</v>
      </c>
      <c r="CY47" s="128" t="s">
        <v>57</v>
      </c>
      <c r="CZ47" s="128" t="s">
        <v>57</v>
      </c>
      <c r="DA47" s="128" t="s">
        <v>57</v>
      </c>
      <c r="DB47" s="128" t="s">
        <v>57</v>
      </c>
      <c r="DC47" s="128" t="s">
        <v>57</v>
      </c>
      <c r="DD47" s="128" t="s">
        <v>57</v>
      </c>
      <c r="DE47" s="128" t="s">
        <v>57</v>
      </c>
      <c r="DF47" s="128" t="s">
        <v>57</v>
      </c>
      <c r="DG47" s="128" t="s">
        <v>57</v>
      </c>
      <c r="DH47" s="128" t="s">
        <v>57</v>
      </c>
      <c r="DI47" s="128" t="s">
        <v>57</v>
      </c>
      <c r="DJ47" s="128" t="s">
        <v>57</v>
      </c>
      <c r="DK47" s="128" t="s">
        <v>57</v>
      </c>
      <c r="DL47" s="128" t="s">
        <v>57</v>
      </c>
      <c r="DM47" s="128" t="s">
        <v>57</v>
      </c>
      <c r="DN47" s="128" t="s">
        <v>57</v>
      </c>
      <c r="DO47" s="128" t="s">
        <v>57</v>
      </c>
      <c r="DP47" s="128" t="s">
        <v>57</v>
      </c>
      <c r="DQ47" s="128" t="s">
        <v>57</v>
      </c>
      <c r="DR47" s="128" t="s">
        <v>57</v>
      </c>
      <c r="DS47" s="128" t="s">
        <v>57</v>
      </c>
      <c r="DT47" s="128" t="s">
        <v>57</v>
      </c>
      <c r="DU47" s="128" t="s">
        <v>57</v>
      </c>
      <c r="DV47" s="128" t="s">
        <v>57</v>
      </c>
      <c r="DW47" s="128" t="s">
        <v>57</v>
      </c>
      <c r="DX47" s="128" t="s">
        <v>57</v>
      </c>
      <c r="DY47" s="128" t="s">
        <v>57</v>
      </c>
      <c r="DZ47" s="128" t="s">
        <v>57</v>
      </c>
      <c r="EA47" s="128" t="s">
        <v>57</v>
      </c>
      <c r="EB47" s="128" t="s">
        <v>57</v>
      </c>
      <c r="EC47" s="128" t="s">
        <v>57</v>
      </c>
      <c r="ED47" s="128" t="s">
        <v>57</v>
      </c>
      <c r="EE47" s="128" t="s">
        <v>57</v>
      </c>
      <c r="EF47" s="128" t="s">
        <v>57</v>
      </c>
      <c r="EG47" s="128" t="s">
        <v>57</v>
      </c>
      <c r="EH47" s="128" t="s">
        <v>57</v>
      </c>
      <c r="EI47" s="128" t="s">
        <v>57</v>
      </c>
      <c r="EJ47" s="128" t="s">
        <v>57</v>
      </c>
      <c r="EK47" s="128" t="s">
        <v>57</v>
      </c>
      <c r="EL47" s="128" t="s">
        <v>57</v>
      </c>
      <c r="EM47" s="128" t="s">
        <v>57</v>
      </c>
      <c r="EN47" s="128" t="s">
        <v>57</v>
      </c>
      <c r="EO47" s="128" t="s">
        <v>57</v>
      </c>
      <c r="EP47" s="128" t="s">
        <v>57</v>
      </c>
      <c r="EQ47" s="128" t="s">
        <v>57</v>
      </c>
      <c r="ER47" s="128" t="s">
        <v>57</v>
      </c>
      <c r="ES47" s="128" t="s">
        <v>57</v>
      </c>
      <c r="ET47" s="128" t="s">
        <v>57</v>
      </c>
      <c r="EU47" s="128" t="s">
        <v>57</v>
      </c>
      <c r="EV47" s="128" t="s">
        <v>57</v>
      </c>
      <c r="EW47" s="128" t="s">
        <v>57</v>
      </c>
    </row>
    <row r="48" spans="2:153" ht="14.25">
      <c r="B48" s="51" t="s">
        <v>489</v>
      </c>
      <c r="C48" s="52" t="s">
        <v>490</v>
      </c>
      <c r="D48" s="22" t="s">
        <v>50</v>
      </c>
      <c r="E48" s="128" t="s">
        <v>57</v>
      </c>
      <c r="F48" s="128" t="s">
        <v>57</v>
      </c>
      <c r="G48" s="128" t="s">
        <v>57</v>
      </c>
      <c r="H48" s="128" t="s">
        <v>57</v>
      </c>
      <c r="I48" s="128" t="s">
        <v>57</v>
      </c>
      <c r="J48" s="128" t="s">
        <v>57</v>
      </c>
      <c r="K48" s="128" t="s">
        <v>57</v>
      </c>
      <c r="L48" s="128" t="s">
        <v>57</v>
      </c>
      <c r="M48" s="128" t="s">
        <v>57</v>
      </c>
      <c r="N48" s="128" t="s">
        <v>57</v>
      </c>
      <c r="O48" s="128" t="s">
        <v>57</v>
      </c>
      <c r="P48" s="128" t="s">
        <v>57</v>
      </c>
      <c r="Q48" s="128" t="s">
        <v>57</v>
      </c>
      <c r="R48" s="128" t="s">
        <v>57</v>
      </c>
      <c r="S48" s="128" t="s">
        <v>57</v>
      </c>
      <c r="T48" s="128" t="s">
        <v>57</v>
      </c>
      <c r="U48" s="128" t="s">
        <v>57</v>
      </c>
      <c r="V48" s="128" t="s">
        <v>57</v>
      </c>
      <c r="W48" s="128" t="s">
        <v>57</v>
      </c>
      <c r="X48" s="128" t="s">
        <v>57</v>
      </c>
      <c r="Y48" s="128" t="s">
        <v>57</v>
      </c>
      <c r="Z48" s="128" t="s">
        <v>57</v>
      </c>
      <c r="AA48" s="128" t="s">
        <v>57</v>
      </c>
      <c r="AB48" s="128" t="s">
        <v>57</v>
      </c>
      <c r="AC48" s="128" t="s">
        <v>57</v>
      </c>
      <c r="AD48" s="128" t="s">
        <v>57</v>
      </c>
      <c r="AE48" s="128" t="s">
        <v>57</v>
      </c>
      <c r="AF48" s="128" t="s">
        <v>57</v>
      </c>
      <c r="AG48" s="128" t="s">
        <v>57</v>
      </c>
      <c r="AH48" s="128" t="s">
        <v>57</v>
      </c>
      <c r="AI48" s="128" t="s">
        <v>57</v>
      </c>
      <c r="AJ48" s="128" t="s">
        <v>57</v>
      </c>
      <c r="AK48" s="128" t="s">
        <v>57</v>
      </c>
      <c r="AL48" s="128" t="s">
        <v>57</v>
      </c>
      <c r="AM48" s="128" t="s">
        <v>57</v>
      </c>
      <c r="AN48" s="128" t="s">
        <v>57</v>
      </c>
      <c r="AO48" s="128" t="s">
        <v>57</v>
      </c>
      <c r="AP48" s="128" t="s">
        <v>57</v>
      </c>
      <c r="AQ48" s="128" t="s">
        <v>57</v>
      </c>
      <c r="AR48" s="128" t="s">
        <v>57</v>
      </c>
      <c r="AS48" s="128" t="s">
        <v>57</v>
      </c>
      <c r="AT48" s="128" t="s">
        <v>57</v>
      </c>
      <c r="AU48" s="128" t="s">
        <v>57</v>
      </c>
      <c r="AV48" s="128" t="s">
        <v>57</v>
      </c>
      <c r="AW48" s="128" t="s">
        <v>57</v>
      </c>
      <c r="AX48" s="128" t="s">
        <v>57</v>
      </c>
      <c r="AY48" s="128" t="s">
        <v>57</v>
      </c>
      <c r="AZ48" s="128" t="s">
        <v>57</v>
      </c>
      <c r="BA48" s="128" t="s">
        <v>57</v>
      </c>
      <c r="BB48" s="128" t="s">
        <v>57</v>
      </c>
      <c r="BC48" s="128" t="s">
        <v>57</v>
      </c>
      <c r="BD48" s="128" t="s">
        <v>57</v>
      </c>
      <c r="BE48" s="128" t="s">
        <v>57</v>
      </c>
      <c r="BF48" s="128" t="s">
        <v>57</v>
      </c>
      <c r="BG48" s="128" t="s">
        <v>57</v>
      </c>
      <c r="BH48" s="128" t="s">
        <v>57</v>
      </c>
      <c r="BI48" s="128" t="s">
        <v>57</v>
      </c>
      <c r="BJ48" s="128" t="s">
        <v>57</v>
      </c>
      <c r="BK48" s="128" t="s">
        <v>57</v>
      </c>
      <c r="BL48" s="128" t="s">
        <v>57</v>
      </c>
      <c r="BM48" s="128" t="s">
        <v>57</v>
      </c>
      <c r="BN48" s="128" t="s">
        <v>57</v>
      </c>
      <c r="BO48" s="128" t="s">
        <v>57</v>
      </c>
      <c r="BP48" s="128" t="s">
        <v>57</v>
      </c>
      <c r="BQ48" s="128" t="s">
        <v>57</v>
      </c>
      <c r="BR48" s="128" t="s">
        <v>57</v>
      </c>
      <c r="BS48" s="128" t="s">
        <v>57</v>
      </c>
      <c r="BT48" s="128" t="s">
        <v>57</v>
      </c>
      <c r="BU48" s="128" t="s">
        <v>57</v>
      </c>
      <c r="BV48" s="128" t="s">
        <v>57</v>
      </c>
      <c r="BW48" s="128" t="s">
        <v>57</v>
      </c>
      <c r="BX48" s="128" t="s">
        <v>57</v>
      </c>
      <c r="BY48" s="128" t="s">
        <v>57</v>
      </c>
      <c r="BZ48" s="128" t="s">
        <v>57</v>
      </c>
      <c r="CA48" s="128" t="s">
        <v>57</v>
      </c>
      <c r="CB48" s="128" t="s">
        <v>57</v>
      </c>
      <c r="CC48" s="128" t="s">
        <v>57</v>
      </c>
      <c r="CD48" s="128" t="s">
        <v>57</v>
      </c>
      <c r="CE48" s="128" t="s">
        <v>57</v>
      </c>
      <c r="CF48" s="128" t="s">
        <v>57</v>
      </c>
      <c r="CG48" s="128" t="s">
        <v>57</v>
      </c>
      <c r="CH48" s="128" t="s">
        <v>57</v>
      </c>
      <c r="CI48" s="128" t="s">
        <v>57</v>
      </c>
      <c r="CJ48" s="128" t="s">
        <v>57</v>
      </c>
      <c r="CK48" s="128" t="s">
        <v>57</v>
      </c>
      <c r="CL48" s="128" t="s">
        <v>57</v>
      </c>
      <c r="CM48" s="128" t="s">
        <v>57</v>
      </c>
      <c r="CN48" s="128" t="s">
        <v>57</v>
      </c>
      <c r="CO48" s="128" t="s">
        <v>57</v>
      </c>
      <c r="CP48" s="128" t="s">
        <v>57</v>
      </c>
      <c r="CQ48" s="128" t="s">
        <v>57</v>
      </c>
      <c r="CR48" s="128" t="s">
        <v>57</v>
      </c>
      <c r="CS48" s="128" t="s">
        <v>57</v>
      </c>
      <c r="CT48" s="128" t="s">
        <v>57</v>
      </c>
      <c r="CU48" s="128" t="s">
        <v>57</v>
      </c>
      <c r="CV48" s="128" t="s">
        <v>57</v>
      </c>
      <c r="CW48" s="128" t="s">
        <v>57</v>
      </c>
      <c r="CX48" s="128" t="s">
        <v>57</v>
      </c>
      <c r="CY48" s="128" t="s">
        <v>57</v>
      </c>
      <c r="CZ48" s="128" t="s">
        <v>57</v>
      </c>
      <c r="DA48" s="128" t="s">
        <v>57</v>
      </c>
      <c r="DB48" s="128" t="s">
        <v>57</v>
      </c>
      <c r="DC48" s="128" t="s">
        <v>57</v>
      </c>
      <c r="DD48" s="128" t="s">
        <v>57</v>
      </c>
      <c r="DE48" s="128" t="s">
        <v>57</v>
      </c>
      <c r="DF48" s="128" t="s">
        <v>57</v>
      </c>
      <c r="DG48" s="128" t="s">
        <v>57</v>
      </c>
      <c r="DH48" s="128" t="s">
        <v>57</v>
      </c>
      <c r="DI48" s="128" t="s">
        <v>57</v>
      </c>
      <c r="DJ48" s="128" t="s">
        <v>57</v>
      </c>
      <c r="DK48" s="128" t="s">
        <v>57</v>
      </c>
      <c r="DL48" s="128" t="s">
        <v>57</v>
      </c>
      <c r="DM48" s="128" t="s">
        <v>57</v>
      </c>
      <c r="DN48" s="128" t="s">
        <v>57</v>
      </c>
      <c r="DO48" s="128" t="s">
        <v>57</v>
      </c>
      <c r="DP48" s="128" t="s">
        <v>57</v>
      </c>
      <c r="DQ48" s="128" t="s">
        <v>57</v>
      </c>
      <c r="DR48" s="128" t="s">
        <v>57</v>
      </c>
      <c r="DS48" s="128" t="s">
        <v>57</v>
      </c>
      <c r="DT48" s="128" t="s">
        <v>57</v>
      </c>
      <c r="DU48" s="128" t="s">
        <v>57</v>
      </c>
      <c r="DV48" s="128" t="s">
        <v>57</v>
      </c>
      <c r="DW48" s="128" t="s">
        <v>57</v>
      </c>
      <c r="DX48" s="128" t="s">
        <v>57</v>
      </c>
      <c r="DY48" s="128" t="s">
        <v>57</v>
      </c>
      <c r="DZ48" s="128" t="s">
        <v>57</v>
      </c>
      <c r="EA48" s="128" t="s">
        <v>57</v>
      </c>
      <c r="EB48" s="128" t="s">
        <v>57</v>
      </c>
      <c r="EC48" s="128" t="s">
        <v>57</v>
      </c>
      <c r="ED48" s="128" t="s">
        <v>57</v>
      </c>
      <c r="EE48" s="128" t="s">
        <v>57</v>
      </c>
      <c r="EF48" s="128" t="s">
        <v>57</v>
      </c>
      <c r="EG48" s="128" t="s">
        <v>57</v>
      </c>
      <c r="EH48" s="128" t="s">
        <v>57</v>
      </c>
      <c r="EI48" s="128" t="s">
        <v>57</v>
      </c>
      <c r="EJ48" s="128" t="s">
        <v>57</v>
      </c>
      <c r="EK48" s="128" t="s">
        <v>57</v>
      </c>
      <c r="EL48" s="128" t="s">
        <v>57</v>
      </c>
      <c r="EM48" s="128" t="s">
        <v>57</v>
      </c>
      <c r="EN48" s="128" t="s">
        <v>57</v>
      </c>
      <c r="EO48" s="128" t="s">
        <v>57</v>
      </c>
      <c r="EP48" s="128" t="s">
        <v>57</v>
      </c>
      <c r="EQ48" s="128" t="s">
        <v>57</v>
      </c>
      <c r="ER48" s="128" t="s">
        <v>57</v>
      </c>
      <c r="ES48" s="128" t="s">
        <v>57</v>
      </c>
      <c r="ET48" s="128" t="s">
        <v>57</v>
      </c>
      <c r="EU48" s="128" t="s">
        <v>57</v>
      </c>
      <c r="EV48" s="128" t="s">
        <v>57</v>
      </c>
      <c r="EW48" s="128" t="s">
        <v>57</v>
      </c>
    </row>
    <row r="49" spans="2:153" ht="14.25">
      <c r="B49" s="63" t="s">
        <v>104</v>
      </c>
      <c r="C49" s="64" t="s">
        <v>491</v>
      </c>
      <c r="D49" s="65" t="s">
        <v>50</v>
      </c>
      <c r="E49" s="128">
        <v>8334.48</v>
      </c>
      <c r="F49" s="128">
        <v>-564.9</v>
      </c>
      <c r="G49" s="128">
        <v>1891.7</v>
      </c>
      <c r="H49" s="128">
        <v>2023.67</v>
      </c>
      <c r="I49" s="128">
        <v>2659.49</v>
      </c>
      <c r="J49" s="128">
        <v>853.96</v>
      </c>
      <c r="K49" s="128">
        <v>-128.55000000000001</v>
      </c>
      <c r="L49" s="128">
        <v>-539.88</v>
      </c>
      <c r="M49" s="128">
        <v>-122.66</v>
      </c>
      <c r="N49" s="128">
        <v>-407.33</v>
      </c>
      <c r="O49" s="128">
        <v>-510.85</v>
      </c>
      <c r="P49" s="128">
        <v>-239.52</v>
      </c>
      <c r="Q49" s="128">
        <v>3419.36</v>
      </c>
      <c r="R49" s="128">
        <v>7613.66</v>
      </c>
      <c r="S49" s="128">
        <v>4658.71</v>
      </c>
      <c r="T49" s="128">
        <v>-563.02</v>
      </c>
      <c r="U49" s="128">
        <v>3687.58</v>
      </c>
      <c r="V49" s="128">
        <v>816.79</v>
      </c>
      <c r="W49" s="128">
        <v>-620.41999999999996</v>
      </c>
      <c r="X49" s="128">
        <v>-321.45999999999998</v>
      </c>
      <c r="Y49" s="128">
        <v>-644.91999999999996</v>
      </c>
      <c r="Z49" s="128">
        <v>-175.15</v>
      </c>
      <c r="AA49" s="128">
        <v>-258.66000000000003</v>
      </c>
      <c r="AB49" s="128">
        <v>-95.16</v>
      </c>
      <c r="AC49" s="128">
        <v>-48.81</v>
      </c>
      <c r="AD49" s="128">
        <v>1178.19</v>
      </c>
      <c r="AE49" s="128">
        <v>8237.26</v>
      </c>
      <c r="AF49" s="128">
        <v>889.8</v>
      </c>
      <c r="AG49" s="128">
        <v>329.35</v>
      </c>
      <c r="AH49" s="128">
        <v>941.69</v>
      </c>
      <c r="AI49" s="128">
        <v>-691.44</v>
      </c>
      <c r="AJ49" s="128">
        <v>4706.54</v>
      </c>
      <c r="AK49" s="128">
        <v>96.53</v>
      </c>
      <c r="AL49" s="128">
        <v>-223.63</v>
      </c>
      <c r="AM49" s="128">
        <v>231.81</v>
      </c>
      <c r="AN49" s="128">
        <v>359.28</v>
      </c>
      <c r="AO49" s="128">
        <v>-329.76</v>
      </c>
      <c r="AP49" s="128">
        <v>1859.1</v>
      </c>
      <c r="AQ49" s="128">
        <v>68.02</v>
      </c>
      <c r="AR49" s="128">
        <v>7781.67</v>
      </c>
      <c r="AS49" s="128">
        <v>180.81</v>
      </c>
      <c r="AT49" s="128">
        <v>502.47</v>
      </c>
      <c r="AU49" s="128">
        <v>1141.74</v>
      </c>
      <c r="AV49" s="128">
        <v>-355.42</v>
      </c>
      <c r="AW49" s="128">
        <v>1261.58</v>
      </c>
      <c r="AX49" s="128">
        <v>3867.1</v>
      </c>
      <c r="AY49" s="128">
        <v>106.33</v>
      </c>
      <c r="AZ49" s="128">
        <v>-221.85</v>
      </c>
      <c r="BA49" s="128">
        <v>-177.13</v>
      </c>
      <c r="BB49" s="128">
        <v>259.85000000000002</v>
      </c>
      <c r="BC49" s="128">
        <v>1401.42</v>
      </c>
      <c r="BD49" s="128">
        <v>-185.21</v>
      </c>
      <c r="BE49" s="128">
        <v>11034.17</v>
      </c>
      <c r="BF49" s="128">
        <v>-309.95</v>
      </c>
      <c r="BG49" s="128">
        <v>1106.82</v>
      </c>
      <c r="BH49" s="128">
        <v>704.79</v>
      </c>
      <c r="BI49" s="128">
        <v>794.77</v>
      </c>
      <c r="BJ49" s="128">
        <v>795.17</v>
      </c>
      <c r="BK49" s="128">
        <v>486.24</v>
      </c>
      <c r="BL49" s="128">
        <v>848.36</v>
      </c>
      <c r="BM49" s="128">
        <v>3348.58</v>
      </c>
      <c r="BN49" s="128">
        <v>1224.8699999999999</v>
      </c>
      <c r="BO49" s="128">
        <v>826.5</v>
      </c>
      <c r="BP49" s="128">
        <v>700.5</v>
      </c>
      <c r="BQ49" s="128">
        <v>507.53</v>
      </c>
      <c r="BR49" s="128">
        <v>11649.85</v>
      </c>
      <c r="BS49" s="128">
        <v>649.09</v>
      </c>
      <c r="BT49" s="128">
        <v>1032.3800000000001</v>
      </c>
      <c r="BU49" s="128">
        <v>409.44</v>
      </c>
      <c r="BV49" s="128">
        <v>808.13</v>
      </c>
      <c r="BW49" s="128">
        <v>654.82000000000005</v>
      </c>
      <c r="BX49" s="128">
        <v>9430.8700000000008</v>
      </c>
      <c r="BY49" s="128">
        <v>115.38</v>
      </c>
      <c r="BZ49" s="128">
        <v>-187.3</v>
      </c>
      <c r="CA49" s="128">
        <v>-730.25</v>
      </c>
      <c r="CB49" s="128">
        <v>-556.34</v>
      </c>
      <c r="CC49" s="128">
        <v>-36.090000000000003</v>
      </c>
      <c r="CD49" s="128">
        <v>59.74</v>
      </c>
      <c r="CE49" s="128">
        <v>33267.919999999998</v>
      </c>
      <c r="CF49" s="128">
        <v>-320.57</v>
      </c>
      <c r="CG49" s="128">
        <v>672.12</v>
      </c>
      <c r="CH49" s="128">
        <v>1868.88</v>
      </c>
      <c r="CI49" s="128">
        <v>14826.98</v>
      </c>
      <c r="CJ49" s="128">
        <v>124.14</v>
      </c>
      <c r="CK49" s="128">
        <v>8125.65</v>
      </c>
      <c r="CL49" s="128">
        <v>5056.26</v>
      </c>
      <c r="CM49" s="128">
        <v>55.08</v>
      </c>
      <c r="CN49" s="128">
        <v>1680.31</v>
      </c>
      <c r="CO49" s="128">
        <v>1212.76</v>
      </c>
      <c r="CP49" s="128">
        <v>375.65</v>
      </c>
      <c r="CQ49" s="128">
        <v>-409.35</v>
      </c>
      <c r="CR49" s="128">
        <v>19161.39</v>
      </c>
      <c r="CS49" s="128">
        <v>-407.32</v>
      </c>
      <c r="CT49" s="128">
        <v>-1141.01</v>
      </c>
      <c r="CU49" s="128">
        <v>6792.74</v>
      </c>
      <c r="CV49" s="128">
        <v>1933.06</v>
      </c>
      <c r="CW49" s="128">
        <v>839.55</v>
      </c>
      <c r="CX49" s="128">
        <v>4516.55</v>
      </c>
      <c r="CY49" s="128">
        <v>983.5</v>
      </c>
      <c r="CZ49" s="128">
        <v>-364.05</v>
      </c>
      <c r="DA49" s="128">
        <v>-2242.6</v>
      </c>
      <c r="DB49" s="128">
        <v>8298.17</v>
      </c>
      <c r="DC49" s="128">
        <v>-21.62</v>
      </c>
      <c r="DD49" s="128">
        <v>-25.59</v>
      </c>
      <c r="DE49" s="128">
        <v>8932.08</v>
      </c>
      <c r="DF49" s="128">
        <v>-256.08999999999997</v>
      </c>
      <c r="DG49" s="128">
        <v>-394.85</v>
      </c>
      <c r="DH49" s="128">
        <v>3083.42</v>
      </c>
      <c r="DI49" s="128">
        <v>-44.83</v>
      </c>
      <c r="DJ49" s="128">
        <v>757.96</v>
      </c>
      <c r="DK49" s="128">
        <v>-3398.34</v>
      </c>
      <c r="DL49" s="128">
        <v>3869.51</v>
      </c>
      <c r="DM49" s="128">
        <v>5654.36</v>
      </c>
      <c r="DN49" s="128">
        <v>-89.93</v>
      </c>
      <c r="DO49" s="128">
        <v>-401.3</v>
      </c>
      <c r="DP49" s="128">
        <v>-14.72</v>
      </c>
      <c r="DQ49" s="128">
        <v>166.89</v>
      </c>
      <c r="DR49" s="128">
        <v>7925.59</v>
      </c>
      <c r="DS49" s="128">
        <v>-215.83</v>
      </c>
      <c r="DT49" s="128">
        <v>-1446.13</v>
      </c>
      <c r="DU49" s="128">
        <v>-266.70999999999998</v>
      </c>
      <c r="DV49" s="128">
        <v>-1058.8800000000001</v>
      </c>
      <c r="DW49" s="128">
        <v>172.43</v>
      </c>
      <c r="DX49" s="128">
        <v>7747.47</v>
      </c>
      <c r="DY49" s="128">
        <v>-29.41</v>
      </c>
      <c r="DZ49" s="128">
        <v>-349.76</v>
      </c>
      <c r="EA49" s="128">
        <v>-500.36</v>
      </c>
      <c r="EB49" s="128">
        <v>3989.58</v>
      </c>
      <c r="EC49" s="128">
        <v>171.96</v>
      </c>
      <c r="ED49" s="128">
        <v>-288.75</v>
      </c>
      <c r="EE49" s="128">
        <v>10911.67</v>
      </c>
      <c r="EF49" s="128">
        <v>-459.85</v>
      </c>
      <c r="EG49" s="128">
        <v>-440.47</v>
      </c>
      <c r="EH49" s="128">
        <v>-390.99</v>
      </c>
      <c r="EI49" s="128">
        <v>-418.4</v>
      </c>
      <c r="EJ49" s="128">
        <v>-785.28</v>
      </c>
      <c r="EK49" s="128">
        <v>5810.73</v>
      </c>
      <c r="EL49" s="128">
        <v>222.89</v>
      </c>
      <c r="EM49" s="128">
        <v>10687.89</v>
      </c>
      <c r="EN49" s="128">
        <v>-930.89</v>
      </c>
      <c r="EO49" s="128">
        <v>247.54</v>
      </c>
      <c r="EP49" s="128">
        <v>-2714.84</v>
      </c>
      <c r="EQ49" s="128">
        <v>83.34</v>
      </c>
      <c r="ER49" s="128">
        <v>10522.56</v>
      </c>
      <c r="ES49" s="128">
        <v>-590.17999999999995</v>
      </c>
      <c r="ET49" s="128">
        <v>3414.09</v>
      </c>
      <c r="EU49" s="128">
        <v>7155.93</v>
      </c>
      <c r="EV49" s="128">
        <v>435.82</v>
      </c>
      <c r="EW49" s="128">
        <v>106.9</v>
      </c>
    </row>
    <row r="50" spans="2:153" ht="14.25">
      <c r="B50" s="51" t="s">
        <v>492</v>
      </c>
      <c r="C50" s="66" t="s">
        <v>493</v>
      </c>
      <c r="D50" s="22" t="s">
        <v>50</v>
      </c>
      <c r="E50" s="128" t="s">
        <v>57</v>
      </c>
      <c r="F50" s="128" t="s">
        <v>57</v>
      </c>
      <c r="G50" s="128" t="s">
        <v>57</v>
      </c>
      <c r="H50" s="128" t="s">
        <v>57</v>
      </c>
      <c r="I50" s="128" t="s">
        <v>57</v>
      </c>
      <c r="J50" s="128" t="s">
        <v>57</v>
      </c>
      <c r="K50" s="128" t="s">
        <v>57</v>
      </c>
      <c r="L50" s="128" t="s">
        <v>57</v>
      </c>
      <c r="M50" s="128" t="s">
        <v>57</v>
      </c>
      <c r="N50" s="128" t="s">
        <v>57</v>
      </c>
      <c r="O50" s="128" t="s">
        <v>57</v>
      </c>
      <c r="P50" s="128" t="s">
        <v>57</v>
      </c>
      <c r="Q50" s="128" t="s">
        <v>57</v>
      </c>
      <c r="R50" s="128" t="s">
        <v>57</v>
      </c>
      <c r="S50" s="128" t="s">
        <v>57</v>
      </c>
      <c r="T50" s="128" t="s">
        <v>57</v>
      </c>
      <c r="U50" s="128" t="s">
        <v>57</v>
      </c>
      <c r="V50" s="128" t="s">
        <v>57</v>
      </c>
      <c r="W50" s="128" t="s">
        <v>57</v>
      </c>
      <c r="X50" s="128" t="s">
        <v>57</v>
      </c>
      <c r="Y50" s="128" t="s">
        <v>57</v>
      </c>
      <c r="Z50" s="128" t="s">
        <v>57</v>
      </c>
      <c r="AA50" s="128" t="s">
        <v>57</v>
      </c>
      <c r="AB50" s="128" t="s">
        <v>57</v>
      </c>
      <c r="AC50" s="128" t="s">
        <v>57</v>
      </c>
      <c r="AD50" s="128" t="s">
        <v>57</v>
      </c>
      <c r="AE50" s="128" t="s">
        <v>57</v>
      </c>
      <c r="AF50" s="128" t="s">
        <v>57</v>
      </c>
      <c r="AG50" s="128" t="s">
        <v>57</v>
      </c>
      <c r="AH50" s="128" t="s">
        <v>57</v>
      </c>
      <c r="AI50" s="128" t="s">
        <v>57</v>
      </c>
      <c r="AJ50" s="128" t="s">
        <v>57</v>
      </c>
      <c r="AK50" s="128" t="s">
        <v>57</v>
      </c>
      <c r="AL50" s="128" t="s">
        <v>57</v>
      </c>
      <c r="AM50" s="128" t="s">
        <v>57</v>
      </c>
      <c r="AN50" s="128" t="s">
        <v>57</v>
      </c>
      <c r="AO50" s="128" t="s">
        <v>57</v>
      </c>
      <c r="AP50" s="128" t="s">
        <v>57</v>
      </c>
      <c r="AQ50" s="128" t="s">
        <v>57</v>
      </c>
      <c r="AR50" s="128" t="s">
        <v>57</v>
      </c>
      <c r="AS50" s="128" t="s">
        <v>57</v>
      </c>
      <c r="AT50" s="128" t="s">
        <v>57</v>
      </c>
      <c r="AU50" s="128" t="s">
        <v>57</v>
      </c>
      <c r="AV50" s="128" t="s">
        <v>57</v>
      </c>
      <c r="AW50" s="128" t="s">
        <v>57</v>
      </c>
      <c r="AX50" s="128" t="s">
        <v>57</v>
      </c>
      <c r="AY50" s="128" t="s">
        <v>57</v>
      </c>
      <c r="AZ50" s="128" t="s">
        <v>57</v>
      </c>
      <c r="BA50" s="128" t="s">
        <v>57</v>
      </c>
      <c r="BB50" s="128" t="s">
        <v>57</v>
      </c>
      <c r="BC50" s="128" t="s">
        <v>57</v>
      </c>
      <c r="BD50" s="128" t="s">
        <v>57</v>
      </c>
      <c r="BE50" s="128" t="s">
        <v>57</v>
      </c>
      <c r="BF50" s="128" t="s">
        <v>57</v>
      </c>
      <c r="BG50" s="128" t="s">
        <v>57</v>
      </c>
      <c r="BH50" s="128" t="s">
        <v>57</v>
      </c>
      <c r="BI50" s="128" t="s">
        <v>57</v>
      </c>
      <c r="BJ50" s="128" t="s">
        <v>57</v>
      </c>
      <c r="BK50" s="128" t="s">
        <v>57</v>
      </c>
      <c r="BL50" s="128" t="s">
        <v>57</v>
      </c>
      <c r="BM50" s="128" t="s">
        <v>57</v>
      </c>
      <c r="BN50" s="128" t="s">
        <v>57</v>
      </c>
      <c r="BO50" s="128" t="s">
        <v>57</v>
      </c>
      <c r="BP50" s="128" t="s">
        <v>57</v>
      </c>
      <c r="BQ50" s="128" t="s">
        <v>57</v>
      </c>
      <c r="BR50" s="128" t="s">
        <v>57</v>
      </c>
      <c r="BS50" s="128" t="s">
        <v>57</v>
      </c>
      <c r="BT50" s="128" t="s">
        <v>57</v>
      </c>
      <c r="BU50" s="128" t="s">
        <v>57</v>
      </c>
      <c r="BV50" s="128" t="s">
        <v>57</v>
      </c>
      <c r="BW50" s="128" t="s">
        <v>57</v>
      </c>
      <c r="BX50" s="128" t="s">
        <v>57</v>
      </c>
      <c r="BY50" s="128" t="s">
        <v>57</v>
      </c>
      <c r="BZ50" s="128" t="s">
        <v>57</v>
      </c>
      <c r="CA50" s="128" t="s">
        <v>57</v>
      </c>
      <c r="CB50" s="128" t="s">
        <v>57</v>
      </c>
      <c r="CC50" s="128" t="s">
        <v>57</v>
      </c>
      <c r="CD50" s="128" t="s">
        <v>57</v>
      </c>
      <c r="CE50" s="128" t="s">
        <v>57</v>
      </c>
      <c r="CF50" s="128" t="s">
        <v>57</v>
      </c>
      <c r="CG50" s="128" t="s">
        <v>57</v>
      </c>
      <c r="CH50" s="128" t="s">
        <v>57</v>
      </c>
      <c r="CI50" s="128" t="s">
        <v>57</v>
      </c>
      <c r="CJ50" s="128" t="s">
        <v>57</v>
      </c>
      <c r="CK50" s="128" t="s">
        <v>57</v>
      </c>
      <c r="CL50" s="128" t="s">
        <v>57</v>
      </c>
      <c r="CM50" s="128" t="s">
        <v>57</v>
      </c>
      <c r="CN50" s="128" t="s">
        <v>57</v>
      </c>
      <c r="CO50" s="128" t="s">
        <v>57</v>
      </c>
      <c r="CP50" s="128" t="s">
        <v>57</v>
      </c>
      <c r="CQ50" s="128" t="s">
        <v>57</v>
      </c>
      <c r="CR50" s="128" t="s">
        <v>57</v>
      </c>
      <c r="CS50" s="128" t="s">
        <v>57</v>
      </c>
      <c r="CT50" s="128" t="s">
        <v>57</v>
      </c>
      <c r="CU50" s="128" t="s">
        <v>57</v>
      </c>
      <c r="CV50" s="128" t="s">
        <v>57</v>
      </c>
      <c r="CW50" s="128" t="s">
        <v>57</v>
      </c>
      <c r="CX50" s="128" t="s">
        <v>57</v>
      </c>
      <c r="CY50" s="128" t="s">
        <v>57</v>
      </c>
      <c r="CZ50" s="128" t="s">
        <v>57</v>
      </c>
      <c r="DA50" s="128" t="s">
        <v>57</v>
      </c>
      <c r="DB50" s="128" t="s">
        <v>57</v>
      </c>
      <c r="DC50" s="128" t="s">
        <v>57</v>
      </c>
      <c r="DD50" s="128" t="s">
        <v>57</v>
      </c>
      <c r="DE50" s="128" t="s">
        <v>57</v>
      </c>
      <c r="DF50" s="128" t="s">
        <v>57</v>
      </c>
      <c r="DG50" s="128" t="s">
        <v>57</v>
      </c>
      <c r="DH50" s="128" t="s">
        <v>57</v>
      </c>
      <c r="DI50" s="128" t="s">
        <v>57</v>
      </c>
      <c r="DJ50" s="128" t="s">
        <v>57</v>
      </c>
      <c r="DK50" s="128" t="s">
        <v>57</v>
      </c>
      <c r="DL50" s="128" t="s">
        <v>57</v>
      </c>
      <c r="DM50" s="128" t="s">
        <v>57</v>
      </c>
      <c r="DN50" s="128" t="s">
        <v>57</v>
      </c>
      <c r="DO50" s="128" t="s">
        <v>57</v>
      </c>
      <c r="DP50" s="128" t="s">
        <v>57</v>
      </c>
      <c r="DQ50" s="128" t="s">
        <v>57</v>
      </c>
      <c r="DR50" s="128" t="s">
        <v>57</v>
      </c>
      <c r="DS50" s="128" t="s">
        <v>57</v>
      </c>
      <c r="DT50" s="128" t="s">
        <v>57</v>
      </c>
      <c r="DU50" s="128" t="s">
        <v>57</v>
      </c>
      <c r="DV50" s="128" t="s">
        <v>57</v>
      </c>
      <c r="DW50" s="128" t="s">
        <v>57</v>
      </c>
      <c r="DX50" s="128" t="s">
        <v>57</v>
      </c>
      <c r="DY50" s="128" t="s">
        <v>57</v>
      </c>
      <c r="DZ50" s="128" t="s">
        <v>57</v>
      </c>
      <c r="EA50" s="128" t="s">
        <v>57</v>
      </c>
      <c r="EB50" s="128" t="s">
        <v>57</v>
      </c>
      <c r="EC50" s="128" t="s">
        <v>57</v>
      </c>
      <c r="ED50" s="128" t="s">
        <v>57</v>
      </c>
      <c r="EE50" s="128" t="s">
        <v>57</v>
      </c>
      <c r="EF50" s="128" t="s">
        <v>57</v>
      </c>
      <c r="EG50" s="128" t="s">
        <v>57</v>
      </c>
      <c r="EH50" s="128" t="s">
        <v>57</v>
      </c>
      <c r="EI50" s="128" t="s">
        <v>57</v>
      </c>
      <c r="EJ50" s="128" t="s">
        <v>57</v>
      </c>
      <c r="EK50" s="128" t="s">
        <v>57</v>
      </c>
      <c r="EL50" s="128" t="s">
        <v>57</v>
      </c>
      <c r="EM50" s="128" t="s">
        <v>57</v>
      </c>
      <c r="EN50" s="128" t="s">
        <v>57</v>
      </c>
      <c r="EO50" s="128" t="s">
        <v>57</v>
      </c>
      <c r="EP50" s="128" t="s">
        <v>57</v>
      </c>
      <c r="EQ50" s="128" t="s">
        <v>57</v>
      </c>
      <c r="ER50" s="128" t="s">
        <v>57</v>
      </c>
      <c r="ES50" s="128" t="s">
        <v>57</v>
      </c>
      <c r="ET50" s="128" t="s">
        <v>57</v>
      </c>
      <c r="EU50" s="128" t="s">
        <v>57</v>
      </c>
      <c r="EV50" s="128" t="s">
        <v>57</v>
      </c>
      <c r="EW50" s="128" t="s">
        <v>57</v>
      </c>
    </row>
    <row r="51" spans="2:153" ht="14.25">
      <c r="B51" s="51" t="s">
        <v>494</v>
      </c>
      <c r="C51" s="66" t="s">
        <v>495</v>
      </c>
      <c r="D51" s="22" t="s">
        <v>50</v>
      </c>
      <c r="E51" s="128" t="s">
        <v>57</v>
      </c>
      <c r="F51" s="128" t="s">
        <v>57</v>
      </c>
      <c r="G51" s="128" t="s">
        <v>57</v>
      </c>
      <c r="H51" s="128" t="s">
        <v>57</v>
      </c>
      <c r="I51" s="128" t="s">
        <v>57</v>
      </c>
      <c r="J51" s="128" t="s">
        <v>57</v>
      </c>
      <c r="K51" s="128" t="s">
        <v>57</v>
      </c>
      <c r="L51" s="128" t="s">
        <v>57</v>
      </c>
      <c r="M51" s="128" t="s">
        <v>57</v>
      </c>
      <c r="N51" s="128" t="s">
        <v>57</v>
      </c>
      <c r="O51" s="128" t="s">
        <v>57</v>
      </c>
      <c r="P51" s="128" t="s">
        <v>57</v>
      </c>
      <c r="Q51" s="128" t="s">
        <v>57</v>
      </c>
      <c r="R51" s="128" t="s">
        <v>57</v>
      </c>
      <c r="S51" s="128" t="s">
        <v>57</v>
      </c>
      <c r="T51" s="128" t="s">
        <v>57</v>
      </c>
      <c r="U51" s="128" t="s">
        <v>57</v>
      </c>
      <c r="V51" s="128" t="s">
        <v>57</v>
      </c>
      <c r="W51" s="128" t="s">
        <v>57</v>
      </c>
      <c r="X51" s="128" t="s">
        <v>57</v>
      </c>
      <c r="Y51" s="128" t="s">
        <v>57</v>
      </c>
      <c r="Z51" s="128" t="s">
        <v>57</v>
      </c>
      <c r="AA51" s="128" t="s">
        <v>57</v>
      </c>
      <c r="AB51" s="128" t="s">
        <v>57</v>
      </c>
      <c r="AC51" s="128" t="s">
        <v>57</v>
      </c>
      <c r="AD51" s="128" t="s">
        <v>57</v>
      </c>
      <c r="AE51" s="128" t="s">
        <v>57</v>
      </c>
      <c r="AF51" s="128" t="s">
        <v>57</v>
      </c>
      <c r="AG51" s="128" t="s">
        <v>57</v>
      </c>
      <c r="AH51" s="128" t="s">
        <v>57</v>
      </c>
      <c r="AI51" s="128" t="s">
        <v>57</v>
      </c>
      <c r="AJ51" s="128" t="s">
        <v>57</v>
      </c>
      <c r="AK51" s="128" t="s">
        <v>57</v>
      </c>
      <c r="AL51" s="128" t="s">
        <v>57</v>
      </c>
      <c r="AM51" s="128" t="s">
        <v>57</v>
      </c>
      <c r="AN51" s="128" t="s">
        <v>57</v>
      </c>
      <c r="AO51" s="128" t="s">
        <v>57</v>
      </c>
      <c r="AP51" s="128" t="s">
        <v>57</v>
      </c>
      <c r="AQ51" s="128" t="s">
        <v>57</v>
      </c>
      <c r="AR51" s="128" t="s">
        <v>57</v>
      </c>
      <c r="AS51" s="128" t="s">
        <v>57</v>
      </c>
      <c r="AT51" s="128" t="s">
        <v>57</v>
      </c>
      <c r="AU51" s="128" t="s">
        <v>57</v>
      </c>
      <c r="AV51" s="128" t="s">
        <v>57</v>
      </c>
      <c r="AW51" s="128" t="s">
        <v>57</v>
      </c>
      <c r="AX51" s="128" t="s">
        <v>57</v>
      </c>
      <c r="AY51" s="128" t="s">
        <v>57</v>
      </c>
      <c r="AZ51" s="128" t="s">
        <v>57</v>
      </c>
      <c r="BA51" s="128" t="s">
        <v>57</v>
      </c>
      <c r="BB51" s="128" t="s">
        <v>57</v>
      </c>
      <c r="BC51" s="128" t="s">
        <v>57</v>
      </c>
      <c r="BD51" s="128" t="s">
        <v>57</v>
      </c>
      <c r="BE51" s="128" t="s">
        <v>57</v>
      </c>
      <c r="BF51" s="128" t="s">
        <v>57</v>
      </c>
      <c r="BG51" s="128" t="s">
        <v>57</v>
      </c>
      <c r="BH51" s="128" t="s">
        <v>57</v>
      </c>
      <c r="BI51" s="128" t="s">
        <v>57</v>
      </c>
      <c r="BJ51" s="128" t="s">
        <v>57</v>
      </c>
      <c r="BK51" s="128" t="s">
        <v>57</v>
      </c>
      <c r="BL51" s="128" t="s">
        <v>57</v>
      </c>
      <c r="BM51" s="128" t="s">
        <v>57</v>
      </c>
      <c r="BN51" s="128" t="s">
        <v>57</v>
      </c>
      <c r="BO51" s="128" t="s">
        <v>57</v>
      </c>
      <c r="BP51" s="128" t="s">
        <v>57</v>
      </c>
      <c r="BQ51" s="128" t="s">
        <v>57</v>
      </c>
      <c r="BR51" s="128" t="s">
        <v>57</v>
      </c>
      <c r="BS51" s="128" t="s">
        <v>57</v>
      </c>
      <c r="BT51" s="128" t="s">
        <v>57</v>
      </c>
      <c r="BU51" s="128" t="s">
        <v>57</v>
      </c>
      <c r="BV51" s="128" t="s">
        <v>57</v>
      </c>
      <c r="BW51" s="128" t="s">
        <v>57</v>
      </c>
      <c r="BX51" s="128" t="s">
        <v>57</v>
      </c>
      <c r="BY51" s="128" t="s">
        <v>57</v>
      </c>
      <c r="BZ51" s="128" t="s">
        <v>57</v>
      </c>
      <c r="CA51" s="128" t="s">
        <v>57</v>
      </c>
      <c r="CB51" s="128" t="s">
        <v>57</v>
      </c>
      <c r="CC51" s="128" t="s">
        <v>57</v>
      </c>
      <c r="CD51" s="128" t="s">
        <v>57</v>
      </c>
      <c r="CE51" s="128" t="s">
        <v>57</v>
      </c>
      <c r="CF51" s="128" t="s">
        <v>57</v>
      </c>
      <c r="CG51" s="128" t="s">
        <v>57</v>
      </c>
      <c r="CH51" s="128" t="s">
        <v>57</v>
      </c>
      <c r="CI51" s="128" t="s">
        <v>57</v>
      </c>
      <c r="CJ51" s="128" t="s">
        <v>57</v>
      </c>
      <c r="CK51" s="128" t="s">
        <v>57</v>
      </c>
      <c r="CL51" s="128" t="s">
        <v>57</v>
      </c>
      <c r="CM51" s="128" t="s">
        <v>57</v>
      </c>
      <c r="CN51" s="128" t="s">
        <v>57</v>
      </c>
      <c r="CO51" s="128" t="s">
        <v>57</v>
      </c>
      <c r="CP51" s="128" t="s">
        <v>57</v>
      </c>
      <c r="CQ51" s="128" t="s">
        <v>57</v>
      </c>
      <c r="CR51" s="128" t="s">
        <v>57</v>
      </c>
      <c r="CS51" s="128" t="s">
        <v>57</v>
      </c>
      <c r="CT51" s="128" t="s">
        <v>57</v>
      </c>
      <c r="CU51" s="128" t="s">
        <v>57</v>
      </c>
      <c r="CV51" s="128" t="s">
        <v>57</v>
      </c>
      <c r="CW51" s="128" t="s">
        <v>57</v>
      </c>
      <c r="CX51" s="128" t="s">
        <v>57</v>
      </c>
      <c r="CY51" s="128" t="s">
        <v>57</v>
      </c>
      <c r="CZ51" s="128" t="s">
        <v>57</v>
      </c>
      <c r="DA51" s="128" t="s">
        <v>57</v>
      </c>
      <c r="DB51" s="128" t="s">
        <v>57</v>
      </c>
      <c r="DC51" s="128" t="s">
        <v>57</v>
      </c>
      <c r="DD51" s="128" t="s">
        <v>57</v>
      </c>
      <c r="DE51" s="128" t="s">
        <v>57</v>
      </c>
      <c r="DF51" s="128" t="s">
        <v>57</v>
      </c>
      <c r="DG51" s="128" t="s">
        <v>57</v>
      </c>
      <c r="DH51" s="128" t="s">
        <v>57</v>
      </c>
      <c r="DI51" s="128" t="s">
        <v>57</v>
      </c>
      <c r="DJ51" s="128" t="s">
        <v>57</v>
      </c>
      <c r="DK51" s="128" t="s">
        <v>57</v>
      </c>
      <c r="DL51" s="128" t="s">
        <v>57</v>
      </c>
      <c r="DM51" s="128" t="s">
        <v>57</v>
      </c>
      <c r="DN51" s="128" t="s">
        <v>57</v>
      </c>
      <c r="DO51" s="128" t="s">
        <v>57</v>
      </c>
      <c r="DP51" s="128" t="s">
        <v>57</v>
      </c>
      <c r="DQ51" s="128" t="s">
        <v>57</v>
      </c>
      <c r="DR51" s="128" t="s">
        <v>57</v>
      </c>
      <c r="DS51" s="128" t="s">
        <v>57</v>
      </c>
      <c r="DT51" s="128" t="s">
        <v>57</v>
      </c>
      <c r="DU51" s="128" t="s">
        <v>57</v>
      </c>
      <c r="DV51" s="128" t="s">
        <v>57</v>
      </c>
      <c r="DW51" s="128" t="s">
        <v>57</v>
      </c>
      <c r="DX51" s="128" t="s">
        <v>57</v>
      </c>
      <c r="DY51" s="128" t="s">
        <v>57</v>
      </c>
      <c r="DZ51" s="128" t="s">
        <v>57</v>
      </c>
      <c r="EA51" s="128" t="s">
        <v>57</v>
      </c>
      <c r="EB51" s="128" t="s">
        <v>57</v>
      </c>
      <c r="EC51" s="128" t="s">
        <v>57</v>
      </c>
      <c r="ED51" s="128" t="s">
        <v>57</v>
      </c>
      <c r="EE51" s="128" t="s">
        <v>57</v>
      </c>
      <c r="EF51" s="128" t="s">
        <v>57</v>
      </c>
      <c r="EG51" s="128" t="s">
        <v>57</v>
      </c>
      <c r="EH51" s="128" t="s">
        <v>57</v>
      </c>
      <c r="EI51" s="128" t="s">
        <v>57</v>
      </c>
      <c r="EJ51" s="128" t="s">
        <v>57</v>
      </c>
      <c r="EK51" s="128" t="s">
        <v>57</v>
      </c>
      <c r="EL51" s="128" t="s">
        <v>57</v>
      </c>
      <c r="EM51" s="128" t="s">
        <v>57</v>
      </c>
      <c r="EN51" s="128" t="s">
        <v>57</v>
      </c>
      <c r="EO51" s="128" t="s">
        <v>57</v>
      </c>
      <c r="EP51" s="128" t="s">
        <v>57</v>
      </c>
      <c r="EQ51" s="128" t="s">
        <v>57</v>
      </c>
      <c r="ER51" s="128" t="s">
        <v>57</v>
      </c>
      <c r="ES51" s="128" t="s">
        <v>57</v>
      </c>
      <c r="ET51" s="128" t="s">
        <v>57</v>
      </c>
      <c r="EU51" s="128" t="s">
        <v>57</v>
      </c>
      <c r="EV51" s="128" t="s">
        <v>57</v>
      </c>
      <c r="EW51" s="128" t="s">
        <v>57</v>
      </c>
    </row>
    <row r="52" spans="2:153" ht="14.25">
      <c r="B52" s="51" t="s">
        <v>496</v>
      </c>
      <c r="C52" s="66" t="s">
        <v>497</v>
      </c>
      <c r="D52" s="22" t="s">
        <v>50</v>
      </c>
      <c r="E52" s="128">
        <v>8211.94</v>
      </c>
      <c r="F52" s="128">
        <v>-365</v>
      </c>
      <c r="G52" s="128">
        <v>2087.7600000000002</v>
      </c>
      <c r="H52" s="128">
        <v>1971.99</v>
      </c>
      <c r="I52" s="128">
        <v>2686.93</v>
      </c>
      <c r="J52" s="128">
        <v>947.65</v>
      </c>
      <c r="K52" s="128">
        <v>-120.21</v>
      </c>
      <c r="L52" s="128">
        <v>-474.67</v>
      </c>
      <c r="M52" s="128">
        <v>-292.85000000000002</v>
      </c>
      <c r="N52" s="128">
        <v>-299.57</v>
      </c>
      <c r="O52" s="128">
        <v>-640.66</v>
      </c>
      <c r="P52" s="128">
        <v>-101.08</v>
      </c>
      <c r="Q52" s="128">
        <v>2811.66</v>
      </c>
      <c r="R52" s="128">
        <v>3975.96</v>
      </c>
      <c r="S52" s="128">
        <v>2241.04</v>
      </c>
      <c r="T52" s="128">
        <v>-300.36</v>
      </c>
      <c r="U52" s="128">
        <v>3104.79</v>
      </c>
      <c r="V52" s="128">
        <v>-25.32</v>
      </c>
      <c r="W52" s="128">
        <v>-574.52</v>
      </c>
      <c r="X52" s="128">
        <v>-358.86</v>
      </c>
      <c r="Y52" s="128">
        <v>-375.15</v>
      </c>
      <c r="Z52" s="128">
        <v>-5.05</v>
      </c>
      <c r="AA52" s="128">
        <v>-52.4</v>
      </c>
      <c r="AB52" s="128">
        <v>-0.74</v>
      </c>
      <c r="AC52" s="128">
        <v>-2</v>
      </c>
      <c r="AD52" s="128">
        <v>324.52</v>
      </c>
      <c r="AE52" s="128">
        <v>9520.49</v>
      </c>
      <c r="AF52" s="128">
        <v>1201.25</v>
      </c>
      <c r="AG52" s="128">
        <v>535.25</v>
      </c>
      <c r="AH52" s="128">
        <v>1137.04</v>
      </c>
      <c r="AI52" s="128">
        <v>-561.41999999999996</v>
      </c>
      <c r="AJ52" s="128">
        <v>4888.92</v>
      </c>
      <c r="AK52" s="128">
        <v>186.33</v>
      </c>
      <c r="AL52" s="128">
        <v>99.92</v>
      </c>
      <c r="AM52" s="128">
        <v>350.59</v>
      </c>
      <c r="AN52" s="128">
        <v>451.6</v>
      </c>
      <c r="AO52" s="128">
        <v>-130.83000000000001</v>
      </c>
      <c r="AP52" s="128">
        <v>1364.92</v>
      </c>
      <c r="AQ52" s="128">
        <v>-3.08</v>
      </c>
      <c r="AR52" s="128">
        <v>10279.91</v>
      </c>
      <c r="AS52" s="128">
        <v>475.7</v>
      </c>
      <c r="AT52" s="128">
        <v>781.02</v>
      </c>
      <c r="AU52" s="128">
        <v>1429.11</v>
      </c>
      <c r="AV52" s="128">
        <v>-73.28</v>
      </c>
      <c r="AW52" s="128">
        <v>1362.02</v>
      </c>
      <c r="AX52" s="128">
        <v>3947.44</v>
      </c>
      <c r="AY52" s="128">
        <v>400.27</v>
      </c>
      <c r="AZ52" s="128">
        <v>-41.92</v>
      </c>
      <c r="BA52" s="128">
        <v>95.55</v>
      </c>
      <c r="BB52" s="128">
        <v>306.81</v>
      </c>
      <c r="BC52" s="128">
        <v>1436.48</v>
      </c>
      <c r="BD52" s="128">
        <v>160.71</v>
      </c>
      <c r="BE52" s="128">
        <v>10247.35</v>
      </c>
      <c r="BF52" s="128">
        <v>-7</v>
      </c>
      <c r="BG52" s="128">
        <v>1346.18</v>
      </c>
      <c r="BH52" s="128">
        <v>1050.32</v>
      </c>
      <c r="BI52" s="128">
        <v>816.73</v>
      </c>
      <c r="BJ52" s="128">
        <v>929.16</v>
      </c>
      <c r="BK52" s="128">
        <v>580.19000000000005</v>
      </c>
      <c r="BL52" s="128">
        <v>938.77</v>
      </c>
      <c r="BM52" s="128">
        <v>1484.77</v>
      </c>
      <c r="BN52" s="128">
        <v>1261.78</v>
      </c>
      <c r="BO52" s="128">
        <v>964.18</v>
      </c>
      <c r="BP52" s="128">
        <v>873.44</v>
      </c>
      <c r="BQ52" s="128">
        <v>8.83</v>
      </c>
      <c r="BR52" s="128">
        <v>14578.84</v>
      </c>
      <c r="BS52" s="128">
        <v>857.14</v>
      </c>
      <c r="BT52" s="128">
        <v>1672.13</v>
      </c>
      <c r="BU52" s="128">
        <v>729.4</v>
      </c>
      <c r="BV52" s="128">
        <v>1182.54</v>
      </c>
      <c r="BW52" s="128">
        <v>880.8</v>
      </c>
      <c r="BX52" s="128">
        <v>9482.31</v>
      </c>
      <c r="BY52" s="128">
        <v>370.21</v>
      </c>
      <c r="BZ52" s="128">
        <v>16.649999999999999</v>
      </c>
      <c r="CA52" s="128">
        <v>-439.83</v>
      </c>
      <c r="CB52" s="128">
        <v>-260.02</v>
      </c>
      <c r="CC52" s="128">
        <v>-7.48</v>
      </c>
      <c r="CD52" s="128">
        <v>94.98</v>
      </c>
      <c r="CE52" s="128">
        <v>31493.32</v>
      </c>
      <c r="CF52" s="128">
        <v>-27.36</v>
      </c>
      <c r="CG52" s="128">
        <v>1187.55</v>
      </c>
      <c r="CH52" s="128">
        <v>1994.64</v>
      </c>
      <c r="CI52" s="128">
        <v>12682.61</v>
      </c>
      <c r="CJ52" s="128">
        <v>224.65</v>
      </c>
      <c r="CK52" s="128">
        <v>8145.96</v>
      </c>
      <c r="CL52" s="128">
        <v>5266.24</v>
      </c>
      <c r="CM52" s="128">
        <v>232.82</v>
      </c>
      <c r="CN52" s="128">
        <v>2003.36</v>
      </c>
      <c r="CO52" s="128">
        <v>504.89</v>
      </c>
      <c r="CP52" s="128">
        <v>400.81</v>
      </c>
      <c r="CQ52" s="128">
        <v>-1122.8399999999999</v>
      </c>
      <c r="CR52" s="128">
        <v>22151.9</v>
      </c>
      <c r="CS52" s="128">
        <v>-134.38999999999999</v>
      </c>
      <c r="CT52" s="128">
        <v>-282.36</v>
      </c>
      <c r="CU52" s="128">
        <v>7185.04</v>
      </c>
      <c r="CV52" s="128">
        <v>2085.2800000000002</v>
      </c>
      <c r="CW52" s="128">
        <v>781.47</v>
      </c>
      <c r="CX52" s="128">
        <v>4566.6899999999996</v>
      </c>
      <c r="CY52" s="128">
        <v>1185.74</v>
      </c>
      <c r="CZ52" s="128">
        <v>4.49</v>
      </c>
      <c r="DA52" s="128">
        <v>-2038.67</v>
      </c>
      <c r="DB52" s="128">
        <v>8687.2099999999991</v>
      </c>
      <c r="DC52" s="128">
        <v>-25.86</v>
      </c>
      <c r="DD52" s="128">
        <v>137.28</v>
      </c>
      <c r="DE52" s="128">
        <v>6896.42</v>
      </c>
      <c r="DF52" s="128" t="s">
        <v>57</v>
      </c>
      <c r="DG52" s="128">
        <v>-11.84</v>
      </c>
      <c r="DH52" s="128">
        <v>3389.51</v>
      </c>
      <c r="DI52" s="128">
        <v>181.33</v>
      </c>
      <c r="DJ52" s="128">
        <v>657.54</v>
      </c>
      <c r="DK52" s="128">
        <v>-3396.38</v>
      </c>
      <c r="DL52" s="128">
        <v>-38.53</v>
      </c>
      <c r="DM52" s="128">
        <v>5992.09</v>
      </c>
      <c r="DN52" s="128">
        <v>64.98</v>
      </c>
      <c r="DO52" s="128">
        <v>37.590000000000003</v>
      </c>
      <c r="DP52" s="128">
        <v>20.8</v>
      </c>
      <c r="DQ52" s="128">
        <v>-0.67</v>
      </c>
      <c r="DR52" s="128">
        <v>9680.58</v>
      </c>
      <c r="DS52" s="128">
        <v>-297.88</v>
      </c>
      <c r="DT52" s="128">
        <v>-1074.0899999999999</v>
      </c>
      <c r="DU52" s="128">
        <v>-56.1</v>
      </c>
      <c r="DV52" s="128">
        <v>-900.64</v>
      </c>
      <c r="DW52" s="128">
        <v>319.55</v>
      </c>
      <c r="DX52" s="128">
        <v>7831.93</v>
      </c>
      <c r="DY52" s="128">
        <v>-9.33</v>
      </c>
      <c r="DZ52" s="128">
        <v>-248.45</v>
      </c>
      <c r="EA52" s="128">
        <v>-306.89999999999998</v>
      </c>
      <c r="EB52" s="128">
        <v>4431.38</v>
      </c>
      <c r="EC52" s="128">
        <v>-2.52</v>
      </c>
      <c r="ED52" s="128">
        <v>-6.36</v>
      </c>
      <c r="EE52" s="128">
        <v>12722.35</v>
      </c>
      <c r="EF52" s="128">
        <v>0</v>
      </c>
      <c r="EG52" s="128">
        <v>-7.41</v>
      </c>
      <c r="EH52" s="128">
        <v>-120.29</v>
      </c>
      <c r="EI52" s="128">
        <v>-6.3</v>
      </c>
      <c r="EJ52" s="128">
        <v>-803.33</v>
      </c>
      <c r="EK52" s="128">
        <v>5791.21</v>
      </c>
      <c r="EL52" s="128">
        <v>539.38</v>
      </c>
      <c r="EM52" s="128">
        <v>10839.67</v>
      </c>
      <c r="EN52" s="128">
        <v>-730.35</v>
      </c>
      <c r="EO52" s="128">
        <v>-2.2799999999999998</v>
      </c>
      <c r="EP52" s="128">
        <v>-2771.19</v>
      </c>
      <c r="EQ52" s="128">
        <v>-6.75</v>
      </c>
      <c r="ER52" s="128">
        <v>10286.530000000001</v>
      </c>
      <c r="ES52" s="128">
        <v>0</v>
      </c>
      <c r="ET52" s="128">
        <v>2137.5500000000002</v>
      </c>
      <c r="EU52" s="128">
        <v>7270.26</v>
      </c>
      <c r="EV52" s="128">
        <v>516.84</v>
      </c>
      <c r="EW52" s="128">
        <v>361.89</v>
      </c>
    </row>
    <row r="53" spans="2:153" ht="14.25">
      <c r="B53" s="51" t="s">
        <v>498</v>
      </c>
      <c r="C53" s="66" t="s">
        <v>499</v>
      </c>
      <c r="D53" s="22" t="s">
        <v>50</v>
      </c>
      <c r="E53" s="128">
        <v>122.54</v>
      </c>
      <c r="F53" s="128">
        <v>-199.9</v>
      </c>
      <c r="G53" s="128">
        <v>-196.06</v>
      </c>
      <c r="H53" s="128">
        <v>51.68</v>
      </c>
      <c r="I53" s="128">
        <v>-27.44</v>
      </c>
      <c r="J53" s="128">
        <v>-93.69</v>
      </c>
      <c r="K53" s="128">
        <v>-8.34</v>
      </c>
      <c r="L53" s="128">
        <v>-65.209999999999994</v>
      </c>
      <c r="M53" s="128">
        <v>170.19</v>
      </c>
      <c r="N53" s="128">
        <v>-107.76</v>
      </c>
      <c r="O53" s="128">
        <v>129.81</v>
      </c>
      <c r="P53" s="128">
        <v>-138.44999999999999</v>
      </c>
      <c r="Q53" s="128">
        <v>607.71</v>
      </c>
      <c r="R53" s="128">
        <v>3637.7</v>
      </c>
      <c r="S53" s="128">
        <v>2417.67</v>
      </c>
      <c r="T53" s="128">
        <v>-262.67</v>
      </c>
      <c r="U53" s="128">
        <v>582.79</v>
      </c>
      <c r="V53" s="128">
        <v>842.11</v>
      </c>
      <c r="W53" s="128">
        <v>-45.9</v>
      </c>
      <c r="X53" s="128">
        <v>37.39</v>
      </c>
      <c r="Y53" s="128">
        <v>-269.77</v>
      </c>
      <c r="Z53" s="128">
        <v>-170.1</v>
      </c>
      <c r="AA53" s="128">
        <v>-206.26</v>
      </c>
      <c r="AB53" s="128">
        <v>-94.42</v>
      </c>
      <c r="AC53" s="128">
        <v>-46.81</v>
      </c>
      <c r="AD53" s="128">
        <v>853.67</v>
      </c>
      <c r="AE53" s="128">
        <v>-1283.23</v>
      </c>
      <c r="AF53" s="128">
        <v>-311.45999999999998</v>
      </c>
      <c r="AG53" s="128">
        <v>-205.9</v>
      </c>
      <c r="AH53" s="128">
        <v>-195.35</v>
      </c>
      <c r="AI53" s="128">
        <v>-130.02000000000001</v>
      </c>
      <c r="AJ53" s="128">
        <v>-182.38</v>
      </c>
      <c r="AK53" s="128">
        <v>-89.81</v>
      </c>
      <c r="AL53" s="128">
        <v>-323.55</v>
      </c>
      <c r="AM53" s="128">
        <v>-118.78</v>
      </c>
      <c r="AN53" s="128">
        <v>-92.32</v>
      </c>
      <c r="AO53" s="128">
        <v>-198.93</v>
      </c>
      <c r="AP53" s="128">
        <v>494.17</v>
      </c>
      <c r="AQ53" s="128">
        <v>71.099999999999994</v>
      </c>
      <c r="AR53" s="128">
        <v>-2498.2399999999998</v>
      </c>
      <c r="AS53" s="128">
        <v>-294.89</v>
      </c>
      <c r="AT53" s="128">
        <v>-278.56</v>
      </c>
      <c r="AU53" s="128">
        <v>-287.38</v>
      </c>
      <c r="AV53" s="128">
        <v>-282.14</v>
      </c>
      <c r="AW53" s="128">
        <v>-100.44</v>
      </c>
      <c r="AX53" s="128">
        <v>-80.34</v>
      </c>
      <c r="AY53" s="128">
        <v>-293.94</v>
      </c>
      <c r="AZ53" s="128">
        <v>-179.93</v>
      </c>
      <c r="BA53" s="128">
        <v>-272.67</v>
      </c>
      <c r="BB53" s="128">
        <v>-46.96</v>
      </c>
      <c r="BC53" s="128">
        <v>-35.049999999999997</v>
      </c>
      <c r="BD53" s="128">
        <v>-345.93</v>
      </c>
      <c r="BE53" s="128">
        <v>454.29</v>
      </c>
      <c r="BF53" s="128">
        <v>-204.69</v>
      </c>
      <c r="BG53" s="128">
        <v>-51.44</v>
      </c>
      <c r="BH53" s="128">
        <v>-259.06</v>
      </c>
      <c r="BI53" s="128">
        <v>11.25</v>
      </c>
      <c r="BJ53" s="128">
        <v>-105.63</v>
      </c>
      <c r="BK53" s="128">
        <v>-78.03</v>
      </c>
      <c r="BL53" s="128">
        <v>-140.19999999999999</v>
      </c>
      <c r="BM53" s="128">
        <v>1786.92</v>
      </c>
      <c r="BN53" s="128">
        <v>-219.57</v>
      </c>
      <c r="BO53" s="128">
        <v>-129.85</v>
      </c>
      <c r="BP53" s="128">
        <v>-261.85000000000002</v>
      </c>
      <c r="BQ53" s="128">
        <v>106.44</v>
      </c>
      <c r="BR53" s="128">
        <v>-2353.98</v>
      </c>
      <c r="BS53" s="128">
        <v>-201.29</v>
      </c>
      <c r="BT53" s="128">
        <v>-320.44</v>
      </c>
      <c r="BU53" s="128">
        <v>-208.6</v>
      </c>
      <c r="BV53" s="128">
        <v>-343.62</v>
      </c>
      <c r="BW53" s="128">
        <v>-152.80000000000001</v>
      </c>
      <c r="BX53" s="128">
        <v>-84.68</v>
      </c>
      <c r="BY53" s="128">
        <v>-282.47000000000003</v>
      </c>
      <c r="BZ53" s="128">
        <v>-279.2</v>
      </c>
      <c r="CA53" s="128">
        <v>-237.6</v>
      </c>
      <c r="CB53" s="128">
        <v>-355.45</v>
      </c>
      <c r="CC53" s="128">
        <v>59.24</v>
      </c>
      <c r="CD53" s="128">
        <v>52.93</v>
      </c>
      <c r="CE53" s="128">
        <v>1082.76</v>
      </c>
      <c r="CF53" s="128">
        <v>-293.20999999999998</v>
      </c>
      <c r="CG53" s="128">
        <v>-330.7</v>
      </c>
      <c r="CH53" s="128">
        <v>-155.78</v>
      </c>
      <c r="CI53" s="128">
        <v>2102.4299999999998</v>
      </c>
      <c r="CJ53" s="128">
        <v>-127.82</v>
      </c>
      <c r="CK53" s="128">
        <v>-83.19</v>
      </c>
      <c r="CL53" s="128">
        <v>-251.77</v>
      </c>
      <c r="CM53" s="128">
        <v>-247.01</v>
      </c>
      <c r="CN53" s="128">
        <v>-316.77999999999997</v>
      </c>
      <c r="CO53" s="128">
        <v>532.16</v>
      </c>
      <c r="CP53" s="128">
        <v>-86.48</v>
      </c>
      <c r="CQ53" s="128">
        <v>340.89</v>
      </c>
      <c r="CR53" s="128">
        <v>-2496.23</v>
      </c>
      <c r="CS53" s="128">
        <v>-272.93</v>
      </c>
      <c r="CT53" s="128">
        <v>-332.04</v>
      </c>
      <c r="CU53" s="128">
        <v>-231.85</v>
      </c>
      <c r="CV53" s="128">
        <v>-176.61</v>
      </c>
      <c r="CW53" s="128">
        <v>-162.79</v>
      </c>
      <c r="CX53" s="128">
        <v>-49.8</v>
      </c>
      <c r="CY53" s="128">
        <v>-201.65</v>
      </c>
      <c r="CZ53" s="128">
        <v>-328.64</v>
      </c>
      <c r="DA53" s="128">
        <v>-198.8</v>
      </c>
      <c r="DB53" s="128">
        <v>-442.02</v>
      </c>
      <c r="DC53" s="128">
        <v>-95.8</v>
      </c>
      <c r="DD53" s="128">
        <v>-3.3</v>
      </c>
      <c r="DE53" s="128">
        <v>1724.04</v>
      </c>
      <c r="DF53" s="128">
        <v>-202.38</v>
      </c>
      <c r="DG53" s="128">
        <v>-317.7</v>
      </c>
      <c r="DH53" s="128">
        <v>-238.01</v>
      </c>
      <c r="DI53" s="128">
        <v>-392.89</v>
      </c>
      <c r="DJ53" s="128">
        <v>109.86</v>
      </c>
      <c r="DK53" s="128">
        <v>-45.22</v>
      </c>
      <c r="DL53" s="128">
        <v>3887.82</v>
      </c>
      <c r="DM53" s="128">
        <v>-326.68</v>
      </c>
      <c r="DN53" s="128">
        <v>-178.84</v>
      </c>
      <c r="DO53" s="128">
        <v>-440.71</v>
      </c>
      <c r="DP53" s="128">
        <v>-115.16</v>
      </c>
      <c r="DQ53" s="128">
        <v>-16.05</v>
      </c>
      <c r="DR53" s="128">
        <v>-1567.99</v>
      </c>
      <c r="DS53" s="128">
        <v>92.07</v>
      </c>
      <c r="DT53" s="128">
        <v>-271.91000000000003</v>
      </c>
      <c r="DU53" s="128">
        <v>-170.32</v>
      </c>
      <c r="DV53" s="128">
        <v>-270.35000000000002</v>
      </c>
      <c r="DW53" s="128">
        <v>-171.91</v>
      </c>
      <c r="DX53" s="128">
        <v>-57.98</v>
      </c>
      <c r="DY53" s="128">
        <v>19.18</v>
      </c>
      <c r="DZ53" s="128">
        <v>-125.71</v>
      </c>
      <c r="EA53" s="128">
        <v>-179.73</v>
      </c>
      <c r="EB53" s="128">
        <v>-418</v>
      </c>
      <c r="EC53" s="128">
        <v>-27.33</v>
      </c>
      <c r="ED53" s="128">
        <v>14.02</v>
      </c>
      <c r="EE53" s="128">
        <v>-2239.4</v>
      </c>
      <c r="EF53" s="128">
        <v>-357.24</v>
      </c>
      <c r="EG53" s="128">
        <v>-339.95</v>
      </c>
      <c r="EH53" s="128">
        <v>-231.42</v>
      </c>
      <c r="EI53" s="128">
        <v>-407.09</v>
      </c>
      <c r="EJ53" s="128">
        <v>-69.47</v>
      </c>
      <c r="EK53" s="128">
        <v>-54.95</v>
      </c>
      <c r="EL53" s="128">
        <v>-385.97</v>
      </c>
      <c r="EM53" s="128">
        <v>-202.33</v>
      </c>
      <c r="EN53" s="128">
        <v>-198.83</v>
      </c>
      <c r="EO53" s="128">
        <v>204.77</v>
      </c>
      <c r="EP53" s="128">
        <v>-169.17</v>
      </c>
      <c r="EQ53" s="128">
        <v>-27.73</v>
      </c>
      <c r="ER53" s="128">
        <v>283.49</v>
      </c>
      <c r="ES53" s="128">
        <v>-384.33</v>
      </c>
      <c r="ET53" s="128">
        <v>1502.4</v>
      </c>
      <c r="EU53" s="128">
        <v>-196.42</v>
      </c>
      <c r="EV53" s="128">
        <v>-469.65</v>
      </c>
      <c r="EW53" s="128">
        <v>-168.51</v>
      </c>
    </row>
    <row r="54" spans="2:153" ht="14.25">
      <c r="B54" s="51" t="s">
        <v>500</v>
      </c>
      <c r="C54" s="66" t="s">
        <v>501</v>
      </c>
      <c r="D54" s="22" t="s">
        <v>50</v>
      </c>
      <c r="E54" s="128" t="s">
        <v>57</v>
      </c>
      <c r="F54" s="128" t="s">
        <v>57</v>
      </c>
      <c r="G54" s="128" t="s">
        <v>57</v>
      </c>
      <c r="H54" s="128" t="s">
        <v>57</v>
      </c>
      <c r="I54" s="128" t="s">
        <v>57</v>
      </c>
      <c r="J54" s="128" t="s">
        <v>57</v>
      </c>
      <c r="K54" s="128" t="s">
        <v>57</v>
      </c>
      <c r="L54" s="128" t="s">
        <v>57</v>
      </c>
      <c r="M54" s="128" t="s">
        <v>57</v>
      </c>
      <c r="N54" s="128" t="s">
        <v>57</v>
      </c>
      <c r="O54" s="128" t="s">
        <v>57</v>
      </c>
      <c r="P54" s="128" t="s">
        <v>57</v>
      </c>
      <c r="Q54" s="128" t="s">
        <v>57</v>
      </c>
      <c r="R54" s="128" t="s">
        <v>57</v>
      </c>
      <c r="S54" s="128" t="s">
        <v>57</v>
      </c>
      <c r="T54" s="128" t="s">
        <v>57</v>
      </c>
      <c r="U54" s="128" t="s">
        <v>57</v>
      </c>
      <c r="V54" s="128" t="s">
        <v>57</v>
      </c>
      <c r="W54" s="128" t="s">
        <v>57</v>
      </c>
      <c r="X54" s="128" t="s">
        <v>57</v>
      </c>
      <c r="Y54" s="128" t="s">
        <v>57</v>
      </c>
      <c r="Z54" s="128" t="s">
        <v>57</v>
      </c>
      <c r="AA54" s="128" t="s">
        <v>57</v>
      </c>
      <c r="AB54" s="128" t="s">
        <v>57</v>
      </c>
      <c r="AC54" s="128" t="s">
        <v>57</v>
      </c>
      <c r="AD54" s="128" t="s">
        <v>57</v>
      </c>
      <c r="AE54" s="128" t="s">
        <v>57</v>
      </c>
      <c r="AF54" s="128" t="s">
        <v>57</v>
      </c>
      <c r="AG54" s="128" t="s">
        <v>57</v>
      </c>
      <c r="AH54" s="128" t="s">
        <v>57</v>
      </c>
      <c r="AI54" s="128" t="s">
        <v>57</v>
      </c>
      <c r="AJ54" s="128" t="s">
        <v>57</v>
      </c>
      <c r="AK54" s="128" t="s">
        <v>57</v>
      </c>
      <c r="AL54" s="128" t="s">
        <v>57</v>
      </c>
      <c r="AM54" s="128" t="s">
        <v>57</v>
      </c>
      <c r="AN54" s="128" t="s">
        <v>57</v>
      </c>
      <c r="AO54" s="128" t="s">
        <v>57</v>
      </c>
      <c r="AP54" s="128" t="s">
        <v>57</v>
      </c>
      <c r="AQ54" s="128" t="s">
        <v>57</v>
      </c>
      <c r="AR54" s="128" t="s">
        <v>57</v>
      </c>
      <c r="AS54" s="128" t="s">
        <v>57</v>
      </c>
      <c r="AT54" s="128" t="s">
        <v>57</v>
      </c>
      <c r="AU54" s="128" t="s">
        <v>57</v>
      </c>
      <c r="AV54" s="128" t="s">
        <v>57</v>
      </c>
      <c r="AW54" s="128" t="s">
        <v>57</v>
      </c>
      <c r="AX54" s="128" t="s">
        <v>57</v>
      </c>
      <c r="AY54" s="128" t="s">
        <v>57</v>
      </c>
      <c r="AZ54" s="128" t="s">
        <v>57</v>
      </c>
      <c r="BA54" s="128" t="s">
        <v>57</v>
      </c>
      <c r="BB54" s="128" t="s">
        <v>57</v>
      </c>
      <c r="BC54" s="128" t="s">
        <v>57</v>
      </c>
      <c r="BD54" s="128" t="s">
        <v>57</v>
      </c>
      <c r="BE54" s="128" t="s">
        <v>57</v>
      </c>
      <c r="BF54" s="128" t="s">
        <v>57</v>
      </c>
      <c r="BG54" s="128" t="s">
        <v>57</v>
      </c>
      <c r="BH54" s="128" t="s">
        <v>57</v>
      </c>
      <c r="BI54" s="128" t="s">
        <v>57</v>
      </c>
      <c r="BJ54" s="128" t="s">
        <v>57</v>
      </c>
      <c r="BK54" s="128" t="s">
        <v>57</v>
      </c>
      <c r="BL54" s="128" t="s">
        <v>57</v>
      </c>
      <c r="BM54" s="128" t="s">
        <v>57</v>
      </c>
      <c r="BN54" s="128" t="s">
        <v>57</v>
      </c>
      <c r="BO54" s="128" t="s">
        <v>57</v>
      </c>
      <c r="BP54" s="128" t="s">
        <v>57</v>
      </c>
      <c r="BQ54" s="128" t="s">
        <v>57</v>
      </c>
      <c r="BR54" s="128" t="s">
        <v>57</v>
      </c>
      <c r="BS54" s="128" t="s">
        <v>57</v>
      </c>
      <c r="BT54" s="128" t="s">
        <v>57</v>
      </c>
      <c r="BU54" s="128" t="s">
        <v>57</v>
      </c>
      <c r="BV54" s="128" t="s">
        <v>57</v>
      </c>
      <c r="BW54" s="128" t="s">
        <v>57</v>
      </c>
      <c r="BX54" s="128" t="s">
        <v>57</v>
      </c>
      <c r="BY54" s="128" t="s">
        <v>57</v>
      </c>
      <c r="BZ54" s="128" t="s">
        <v>57</v>
      </c>
      <c r="CA54" s="128" t="s">
        <v>57</v>
      </c>
      <c r="CB54" s="128" t="s">
        <v>57</v>
      </c>
      <c r="CC54" s="128" t="s">
        <v>57</v>
      </c>
      <c r="CD54" s="128" t="s">
        <v>57</v>
      </c>
      <c r="CE54" s="128" t="s">
        <v>57</v>
      </c>
      <c r="CF54" s="128" t="s">
        <v>57</v>
      </c>
      <c r="CG54" s="128" t="s">
        <v>57</v>
      </c>
      <c r="CH54" s="128" t="s">
        <v>57</v>
      </c>
      <c r="CI54" s="128" t="s">
        <v>57</v>
      </c>
      <c r="CJ54" s="128" t="s">
        <v>57</v>
      </c>
      <c r="CK54" s="128" t="s">
        <v>57</v>
      </c>
      <c r="CL54" s="128" t="s">
        <v>57</v>
      </c>
      <c r="CM54" s="128" t="s">
        <v>57</v>
      </c>
      <c r="CN54" s="128" t="s">
        <v>57</v>
      </c>
      <c r="CO54" s="128" t="s">
        <v>57</v>
      </c>
      <c r="CP54" s="128" t="s">
        <v>57</v>
      </c>
      <c r="CQ54" s="128" t="s">
        <v>57</v>
      </c>
      <c r="CR54" s="128" t="s">
        <v>57</v>
      </c>
      <c r="CS54" s="128" t="s">
        <v>57</v>
      </c>
      <c r="CT54" s="128" t="s">
        <v>57</v>
      </c>
      <c r="CU54" s="128" t="s">
        <v>57</v>
      </c>
      <c r="CV54" s="128" t="s">
        <v>57</v>
      </c>
      <c r="CW54" s="128" t="s">
        <v>57</v>
      </c>
      <c r="CX54" s="128" t="s">
        <v>57</v>
      </c>
      <c r="CY54" s="128" t="s">
        <v>57</v>
      </c>
      <c r="CZ54" s="128" t="s">
        <v>57</v>
      </c>
      <c r="DA54" s="128" t="s">
        <v>57</v>
      </c>
      <c r="DB54" s="128" t="s">
        <v>57</v>
      </c>
      <c r="DC54" s="128" t="s">
        <v>57</v>
      </c>
      <c r="DD54" s="128" t="s">
        <v>57</v>
      </c>
      <c r="DE54" s="128" t="s">
        <v>57</v>
      </c>
      <c r="DF54" s="128" t="s">
        <v>57</v>
      </c>
      <c r="DG54" s="128" t="s">
        <v>57</v>
      </c>
      <c r="DH54" s="128" t="s">
        <v>57</v>
      </c>
      <c r="DI54" s="128" t="s">
        <v>57</v>
      </c>
      <c r="DJ54" s="128" t="s">
        <v>57</v>
      </c>
      <c r="DK54" s="128" t="s">
        <v>57</v>
      </c>
      <c r="DL54" s="128" t="s">
        <v>57</v>
      </c>
      <c r="DM54" s="128" t="s">
        <v>57</v>
      </c>
      <c r="DN54" s="128" t="s">
        <v>57</v>
      </c>
      <c r="DO54" s="128" t="s">
        <v>57</v>
      </c>
      <c r="DP54" s="128" t="s">
        <v>57</v>
      </c>
      <c r="DQ54" s="128" t="s">
        <v>57</v>
      </c>
      <c r="DR54" s="128" t="s">
        <v>57</v>
      </c>
      <c r="DS54" s="128" t="s">
        <v>57</v>
      </c>
      <c r="DT54" s="128" t="s">
        <v>57</v>
      </c>
      <c r="DU54" s="128" t="s">
        <v>57</v>
      </c>
      <c r="DV54" s="128" t="s">
        <v>57</v>
      </c>
      <c r="DW54" s="128" t="s">
        <v>57</v>
      </c>
      <c r="DX54" s="128" t="s">
        <v>57</v>
      </c>
      <c r="DY54" s="128" t="s">
        <v>57</v>
      </c>
      <c r="DZ54" s="128" t="s">
        <v>57</v>
      </c>
      <c r="EA54" s="128" t="s">
        <v>57</v>
      </c>
      <c r="EB54" s="128" t="s">
        <v>57</v>
      </c>
      <c r="EC54" s="128" t="s">
        <v>57</v>
      </c>
      <c r="ED54" s="128" t="s">
        <v>57</v>
      </c>
      <c r="EE54" s="128" t="s">
        <v>57</v>
      </c>
      <c r="EF54" s="128" t="s">
        <v>57</v>
      </c>
      <c r="EG54" s="128" t="s">
        <v>57</v>
      </c>
      <c r="EH54" s="128" t="s">
        <v>57</v>
      </c>
      <c r="EI54" s="128" t="s">
        <v>57</v>
      </c>
      <c r="EJ54" s="128" t="s">
        <v>57</v>
      </c>
      <c r="EK54" s="128" t="s">
        <v>57</v>
      </c>
      <c r="EL54" s="128" t="s">
        <v>57</v>
      </c>
      <c r="EM54" s="128" t="s">
        <v>57</v>
      </c>
      <c r="EN54" s="128" t="s">
        <v>57</v>
      </c>
      <c r="EO54" s="128" t="s">
        <v>57</v>
      </c>
      <c r="EP54" s="128" t="s">
        <v>57</v>
      </c>
      <c r="EQ54" s="128" t="s">
        <v>57</v>
      </c>
      <c r="ER54" s="128" t="s">
        <v>57</v>
      </c>
      <c r="ES54" s="128" t="s">
        <v>57</v>
      </c>
      <c r="ET54" s="128" t="s">
        <v>57</v>
      </c>
      <c r="EU54" s="128" t="s">
        <v>57</v>
      </c>
      <c r="EV54" s="128" t="s">
        <v>57</v>
      </c>
      <c r="EW54" s="128" t="s">
        <v>57</v>
      </c>
    </row>
    <row r="55" spans="2:153" ht="14.25">
      <c r="B55" s="51" t="s">
        <v>502</v>
      </c>
      <c r="C55" s="66" t="s">
        <v>503</v>
      </c>
      <c r="D55" s="22" t="s">
        <v>50</v>
      </c>
      <c r="E55" s="128" t="s">
        <v>57</v>
      </c>
      <c r="F55" s="128" t="s">
        <v>57</v>
      </c>
      <c r="G55" s="128" t="s">
        <v>57</v>
      </c>
      <c r="H55" s="128" t="s">
        <v>57</v>
      </c>
      <c r="I55" s="128" t="s">
        <v>57</v>
      </c>
      <c r="J55" s="128" t="s">
        <v>57</v>
      </c>
      <c r="K55" s="128" t="s">
        <v>57</v>
      </c>
      <c r="L55" s="128" t="s">
        <v>57</v>
      </c>
      <c r="M55" s="128" t="s">
        <v>57</v>
      </c>
      <c r="N55" s="128" t="s">
        <v>57</v>
      </c>
      <c r="O55" s="128" t="s">
        <v>57</v>
      </c>
      <c r="P55" s="128" t="s">
        <v>57</v>
      </c>
      <c r="Q55" s="128" t="s">
        <v>57</v>
      </c>
      <c r="R55" s="128" t="s">
        <v>57</v>
      </c>
      <c r="S55" s="128" t="s">
        <v>57</v>
      </c>
      <c r="T55" s="128" t="s">
        <v>57</v>
      </c>
      <c r="U55" s="128" t="s">
        <v>57</v>
      </c>
      <c r="V55" s="128" t="s">
        <v>57</v>
      </c>
      <c r="W55" s="128" t="s">
        <v>57</v>
      </c>
      <c r="X55" s="128" t="s">
        <v>57</v>
      </c>
      <c r="Y55" s="128" t="s">
        <v>57</v>
      </c>
      <c r="Z55" s="128" t="s">
        <v>57</v>
      </c>
      <c r="AA55" s="128" t="s">
        <v>57</v>
      </c>
      <c r="AB55" s="128" t="s">
        <v>57</v>
      </c>
      <c r="AC55" s="128" t="s">
        <v>57</v>
      </c>
      <c r="AD55" s="128" t="s">
        <v>57</v>
      </c>
      <c r="AE55" s="128" t="s">
        <v>57</v>
      </c>
      <c r="AF55" s="128" t="s">
        <v>57</v>
      </c>
      <c r="AG55" s="128" t="s">
        <v>57</v>
      </c>
      <c r="AH55" s="128" t="s">
        <v>57</v>
      </c>
      <c r="AI55" s="128" t="s">
        <v>57</v>
      </c>
      <c r="AJ55" s="128" t="s">
        <v>57</v>
      </c>
      <c r="AK55" s="128" t="s">
        <v>57</v>
      </c>
      <c r="AL55" s="128" t="s">
        <v>57</v>
      </c>
      <c r="AM55" s="128" t="s">
        <v>57</v>
      </c>
      <c r="AN55" s="128" t="s">
        <v>57</v>
      </c>
      <c r="AO55" s="128" t="s">
        <v>57</v>
      </c>
      <c r="AP55" s="128" t="s">
        <v>57</v>
      </c>
      <c r="AQ55" s="128" t="s">
        <v>57</v>
      </c>
      <c r="AR55" s="128" t="s">
        <v>57</v>
      </c>
      <c r="AS55" s="128" t="s">
        <v>57</v>
      </c>
      <c r="AT55" s="128" t="s">
        <v>57</v>
      </c>
      <c r="AU55" s="128" t="s">
        <v>57</v>
      </c>
      <c r="AV55" s="128" t="s">
        <v>57</v>
      </c>
      <c r="AW55" s="128" t="s">
        <v>57</v>
      </c>
      <c r="AX55" s="128" t="s">
        <v>57</v>
      </c>
      <c r="AY55" s="128" t="s">
        <v>57</v>
      </c>
      <c r="AZ55" s="128" t="s">
        <v>57</v>
      </c>
      <c r="BA55" s="128" t="s">
        <v>57</v>
      </c>
      <c r="BB55" s="128" t="s">
        <v>57</v>
      </c>
      <c r="BC55" s="128" t="s">
        <v>57</v>
      </c>
      <c r="BD55" s="128" t="s">
        <v>57</v>
      </c>
      <c r="BE55" s="128" t="s">
        <v>57</v>
      </c>
      <c r="BF55" s="128" t="s">
        <v>57</v>
      </c>
      <c r="BG55" s="128" t="s">
        <v>57</v>
      </c>
      <c r="BH55" s="128" t="s">
        <v>57</v>
      </c>
      <c r="BI55" s="128" t="s">
        <v>57</v>
      </c>
      <c r="BJ55" s="128" t="s">
        <v>57</v>
      </c>
      <c r="BK55" s="128" t="s">
        <v>57</v>
      </c>
      <c r="BL55" s="128" t="s">
        <v>57</v>
      </c>
      <c r="BM55" s="128" t="s">
        <v>57</v>
      </c>
      <c r="BN55" s="128" t="s">
        <v>57</v>
      </c>
      <c r="BO55" s="128" t="s">
        <v>57</v>
      </c>
      <c r="BP55" s="128" t="s">
        <v>57</v>
      </c>
      <c r="BQ55" s="128" t="s">
        <v>57</v>
      </c>
      <c r="BR55" s="128" t="s">
        <v>57</v>
      </c>
      <c r="BS55" s="128" t="s">
        <v>57</v>
      </c>
      <c r="BT55" s="128" t="s">
        <v>57</v>
      </c>
      <c r="BU55" s="128" t="s">
        <v>57</v>
      </c>
      <c r="BV55" s="128" t="s">
        <v>57</v>
      </c>
      <c r="BW55" s="128" t="s">
        <v>57</v>
      </c>
      <c r="BX55" s="128" t="s">
        <v>57</v>
      </c>
      <c r="BY55" s="128" t="s">
        <v>57</v>
      </c>
      <c r="BZ55" s="128" t="s">
        <v>57</v>
      </c>
      <c r="CA55" s="128" t="s">
        <v>57</v>
      </c>
      <c r="CB55" s="128" t="s">
        <v>57</v>
      </c>
      <c r="CC55" s="128" t="s">
        <v>57</v>
      </c>
      <c r="CD55" s="128" t="s">
        <v>57</v>
      </c>
      <c r="CE55" s="128" t="s">
        <v>57</v>
      </c>
      <c r="CF55" s="128" t="s">
        <v>57</v>
      </c>
      <c r="CG55" s="128" t="s">
        <v>57</v>
      </c>
      <c r="CH55" s="128" t="s">
        <v>57</v>
      </c>
      <c r="CI55" s="128" t="s">
        <v>57</v>
      </c>
      <c r="CJ55" s="128" t="s">
        <v>57</v>
      </c>
      <c r="CK55" s="128" t="s">
        <v>57</v>
      </c>
      <c r="CL55" s="128" t="s">
        <v>57</v>
      </c>
      <c r="CM55" s="128" t="s">
        <v>57</v>
      </c>
      <c r="CN55" s="128" t="s">
        <v>57</v>
      </c>
      <c r="CO55" s="128" t="s">
        <v>57</v>
      </c>
      <c r="CP55" s="128" t="s">
        <v>57</v>
      </c>
      <c r="CQ55" s="128" t="s">
        <v>57</v>
      </c>
      <c r="CR55" s="128" t="s">
        <v>57</v>
      </c>
      <c r="CS55" s="128" t="s">
        <v>57</v>
      </c>
      <c r="CT55" s="128" t="s">
        <v>57</v>
      </c>
      <c r="CU55" s="128" t="s">
        <v>57</v>
      </c>
      <c r="CV55" s="128" t="s">
        <v>57</v>
      </c>
      <c r="CW55" s="128" t="s">
        <v>57</v>
      </c>
      <c r="CX55" s="128" t="s">
        <v>57</v>
      </c>
      <c r="CY55" s="128" t="s">
        <v>57</v>
      </c>
      <c r="CZ55" s="128" t="s">
        <v>57</v>
      </c>
      <c r="DA55" s="128" t="s">
        <v>57</v>
      </c>
      <c r="DB55" s="128" t="s">
        <v>57</v>
      </c>
      <c r="DC55" s="128" t="s">
        <v>57</v>
      </c>
      <c r="DD55" s="128" t="s">
        <v>57</v>
      </c>
      <c r="DE55" s="128" t="s">
        <v>57</v>
      </c>
      <c r="DF55" s="128" t="s">
        <v>57</v>
      </c>
      <c r="DG55" s="128" t="s">
        <v>57</v>
      </c>
      <c r="DH55" s="128" t="s">
        <v>57</v>
      </c>
      <c r="DI55" s="128" t="s">
        <v>57</v>
      </c>
      <c r="DJ55" s="128" t="s">
        <v>57</v>
      </c>
      <c r="DK55" s="128" t="s">
        <v>57</v>
      </c>
      <c r="DL55" s="128" t="s">
        <v>57</v>
      </c>
      <c r="DM55" s="128" t="s">
        <v>57</v>
      </c>
      <c r="DN55" s="128" t="s">
        <v>57</v>
      </c>
      <c r="DO55" s="128" t="s">
        <v>57</v>
      </c>
      <c r="DP55" s="128" t="s">
        <v>57</v>
      </c>
      <c r="DQ55" s="128" t="s">
        <v>57</v>
      </c>
      <c r="DR55" s="128" t="s">
        <v>57</v>
      </c>
      <c r="DS55" s="128" t="s">
        <v>57</v>
      </c>
      <c r="DT55" s="128" t="s">
        <v>57</v>
      </c>
      <c r="DU55" s="128" t="s">
        <v>57</v>
      </c>
      <c r="DV55" s="128" t="s">
        <v>57</v>
      </c>
      <c r="DW55" s="128" t="s">
        <v>57</v>
      </c>
      <c r="DX55" s="128" t="s">
        <v>57</v>
      </c>
      <c r="DY55" s="128" t="s">
        <v>57</v>
      </c>
      <c r="DZ55" s="128" t="s">
        <v>57</v>
      </c>
      <c r="EA55" s="128" t="s">
        <v>57</v>
      </c>
      <c r="EB55" s="128" t="s">
        <v>57</v>
      </c>
      <c r="EC55" s="128" t="s">
        <v>57</v>
      </c>
      <c r="ED55" s="128" t="s">
        <v>57</v>
      </c>
      <c r="EE55" s="128" t="s">
        <v>57</v>
      </c>
      <c r="EF55" s="128" t="s">
        <v>57</v>
      </c>
      <c r="EG55" s="128" t="s">
        <v>57</v>
      </c>
      <c r="EH55" s="128" t="s">
        <v>57</v>
      </c>
      <c r="EI55" s="128" t="s">
        <v>57</v>
      </c>
      <c r="EJ55" s="128" t="s">
        <v>57</v>
      </c>
      <c r="EK55" s="128" t="s">
        <v>57</v>
      </c>
      <c r="EL55" s="128" t="s">
        <v>57</v>
      </c>
      <c r="EM55" s="128" t="s">
        <v>57</v>
      </c>
      <c r="EN55" s="128" t="s">
        <v>57</v>
      </c>
      <c r="EO55" s="128" t="s">
        <v>57</v>
      </c>
      <c r="EP55" s="128" t="s">
        <v>57</v>
      </c>
      <c r="EQ55" s="128" t="s">
        <v>57</v>
      </c>
      <c r="ER55" s="128" t="s">
        <v>57</v>
      </c>
      <c r="ES55" s="128" t="s">
        <v>57</v>
      </c>
      <c r="ET55" s="128" t="s">
        <v>57</v>
      </c>
      <c r="EU55" s="128" t="s">
        <v>57</v>
      </c>
      <c r="EV55" s="128" t="s">
        <v>57</v>
      </c>
      <c r="EW55" s="128" t="s">
        <v>57</v>
      </c>
    </row>
    <row r="56" spans="2:153" ht="14.25">
      <c r="B56" s="51" t="s">
        <v>504</v>
      </c>
      <c r="C56" s="52" t="s">
        <v>505</v>
      </c>
      <c r="D56" s="22" t="s">
        <v>50</v>
      </c>
      <c r="E56" s="128" t="s">
        <v>57</v>
      </c>
      <c r="F56" s="128" t="s">
        <v>57</v>
      </c>
      <c r="G56" s="128" t="s">
        <v>57</v>
      </c>
      <c r="H56" s="128" t="s">
        <v>57</v>
      </c>
      <c r="I56" s="128" t="s">
        <v>57</v>
      </c>
      <c r="J56" s="128" t="s">
        <v>57</v>
      </c>
      <c r="K56" s="128" t="s">
        <v>57</v>
      </c>
      <c r="L56" s="128" t="s">
        <v>57</v>
      </c>
      <c r="M56" s="128" t="s">
        <v>57</v>
      </c>
      <c r="N56" s="128" t="s">
        <v>57</v>
      </c>
      <c r="O56" s="128" t="s">
        <v>57</v>
      </c>
      <c r="P56" s="128" t="s">
        <v>57</v>
      </c>
      <c r="Q56" s="128" t="s">
        <v>57</v>
      </c>
      <c r="R56" s="128" t="s">
        <v>57</v>
      </c>
      <c r="S56" s="128" t="s">
        <v>57</v>
      </c>
      <c r="T56" s="128" t="s">
        <v>57</v>
      </c>
      <c r="U56" s="128" t="s">
        <v>57</v>
      </c>
      <c r="V56" s="128" t="s">
        <v>57</v>
      </c>
      <c r="W56" s="128" t="s">
        <v>57</v>
      </c>
      <c r="X56" s="128" t="s">
        <v>57</v>
      </c>
      <c r="Y56" s="128" t="s">
        <v>57</v>
      </c>
      <c r="Z56" s="128" t="s">
        <v>57</v>
      </c>
      <c r="AA56" s="128" t="s">
        <v>57</v>
      </c>
      <c r="AB56" s="128" t="s">
        <v>57</v>
      </c>
      <c r="AC56" s="128" t="s">
        <v>57</v>
      </c>
      <c r="AD56" s="128" t="s">
        <v>57</v>
      </c>
      <c r="AE56" s="128" t="s">
        <v>57</v>
      </c>
      <c r="AF56" s="128" t="s">
        <v>57</v>
      </c>
      <c r="AG56" s="128" t="s">
        <v>57</v>
      </c>
      <c r="AH56" s="128" t="s">
        <v>57</v>
      </c>
      <c r="AI56" s="128" t="s">
        <v>57</v>
      </c>
      <c r="AJ56" s="128" t="s">
        <v>57</v>
      </c>
      <c r="AK56" s="128" t="s">
        <v>57</v>
      </c>
      <c r="AL56" s="128" t="s">
        <v>57</v>
      </c>
      <c r="AM56" s="128" t="s">
        <v>57</v>
      </c>
      <c r="AN56" s="128" t="s">
        <v>57</v>
      </c>
      <c r="AO56" s="128" t="s">
        <v>57</v>
      </c>
      <c r="AP56" s="128" t="s">
        <v>57</v>
      </c>
      <c r="AQ56" s="128" t="s">
        <v>57</v>
      </c>
      <c r="AR56" s="128" t="s">
        <v>57</v>
      </c>
      <c r="AS56" s="128" t="s">
        <v>57</v>
      </c>
      <c r="AT56" s="128" t="s">
        <v>57</v>
      </c>
      <c r="AU56" s="128" t="s">
        <v>57</v>
      </c>
      <c r="AV56" s="128" t="s">
        <v>57</v>
      </c>
      <c r="AW56" s="128" t="s">
        <v>57</v>
      </c>
      <c r="AX56" s="128" t="s">
        <v>57</v>
      </c>
      <c r="AY56" s="128" t="s">
        <v>57</v>
      </c>
      <c r="AZ56" s="128" t="s">
        <v>57</v>
      </c>
      <c r="BA56" s="128" t="s">
        <v>57</v>
      </c>
      <c r="BB56" s="128" t="s">
        <v>57</v>
      </c>
      <c r="BC56" s="128" t="s">
        <v>57</v>
      </c>
      <c r="BD56" s="128" t="s">
        <v>57</v>
      </c>
      <c r="BE56" s="128" t="s">
        <v>57</v>
      </c>
      <c r="BF56" s="128" t="s">
        <v>57</v>
      </c>
      <c r="BG56" s="128" t="s">
        <v>57</v>
      </c>
      <c r="BH56" s="128" t="s">
        <v>57</v>
      </c>
      <c r="BI56" s="128" t="s">
        <v>57</v>
      </c>
      <c r="BJ56" s="128" t="s">
        <v>57</v>
      </c>
      <c r="BK56" s="128" t="s">
        <v>57</v>
      </c>
      <c r="BL56" s="128" t="s">
        <v>57</v>
      </c>
      <c r="BM56" s="128" t="s">
        <v>57</v>
      </c>
      <c r="BN56" s="128" t="s">
        <v>57</v>
      </c>
      <c r="BO56" s="128" t="s">
        <v>57</v>
      </c>
      <c r="BP56" s="128" t="s">
        <v>57</v>
      </c>
      <c r="BQ56" s="128" t="s">
        <v>57</v>
      </c>
      <c r="BR56" s="128" t="s">
        <v>57</v>
      </c>
      <c r="BS56" s="128" t="s">
        <v>57</v>
      </c>
      <c r="BT56" s="128" t="s">
        <v>57</v>
      </c>
      <c r="BU56" s="128" t="s">
        <v>57</v>
      </c>
      <c r="BV56" s="128" t="s">
        <v>57</v>
      </c>
      <c r="BW56" s="128" t="s">
        <v>57</v>
      </c>
      <c r="BX56" s="128" t="s">
        <v>57</v>
      </c>
      <c r="BY56" s="128" t="s">
        <v>57</v>
      </c>
      <c r="BZ56" s="128" t="s">
        <v>57</v>
      </c>
      <c r="CA56" s="128" t="s">
        <v>57</v>
      </c>
      <c r="CB56" s="128" t="s">
        <v>57</v>
      </c>
      <c r="CC56" s="128" t="s">
        <v>57</v>
      </c>
      <c r="CD56" s="128" t="s">
        <v>57</v>
      </c>
      <c r="CE56" s="128" t="s">
        <v>57</v>
      </c>
      <c r="CF56" s="128" t="s">
        <v>57</v>
      </c>
      <c r="CG56" s="128" t="s">
        <v>57</v>
      </c>
      <c r="CH56" s="128" t="s">
        <v>57</v>
      </c>
      <c r="CI56" s="128" t="s">
        <v>57</v>
      </c>
      <c r="CJ56" s="128" t="s">
        <v>57</v>
      </c>
      <c r="CK56" s="128" t="s">
        <v>57</v>
      </c>
      <c r="CL56" s="128" t="s">
        <v>57</v>
      </c>
      <c r="CM56" s="128" t="s">
        <v>57</v>
      </c>
      <c r="CN56" s="128" t="s">
        <v>57</v>
      </c>
      <c r="CO56" s="128" t="s">
        <v>57</v>
      </c>
      <c r="CP56" s="128" t="s">
        <v>57</v>
      </c>
      <c r="CQ56" s="128" t="s">
        <v>57</v>
      </c>
      <c r="CR56" s="128" t="s">
        <v>57</v>
      </c>
      <c r="CS56" s="128" t="s">
        <v>57</v>
      </c>
      <c r="CT56" s="128" t="s">
        <v>57</v>
      </c>
      <c r="CU56" s="128" t="s">
        <v>57</v>
      </c>
      <c r="CV56" s="128" t="s">
        <v>57</v>
      </c>
      <c r="CW56" s="128" t="s">
        <v>57</v>
      </c>
      <c r="CX56" s="128" t="s">
        <v>57</v>
      </c>
      <c r="CY56" s="128" t="s">
        <v>57</v>
      </c>
      <c r="CZ56" s="128" t="s">
        <v>57</v>
      </c>
      <c r="DA56" s="128" t="s">
        <v>57</v>
      </c>
      <c r="DB56" s="128" t="s">
        <v>57</v>
      </c>
      <c r="DC56" s="128" t="s">
        <v>57</v>
      </c>
      <c r="DD56" s="128" t="s">
        <v>57</v>
      </c>
      <c r="DE56" s="128" t="s">
        <v>57</v>
      </c>
      <c r="DF56" s="128" t="s">
        <v>57</v>
      </c>
      <c r="DG56" s="128" t="s">
        <v>57</v>
      </c>
      <c r="DH56" s="128" t="s">
        <v>57</v>
      </c>
      <c r="DI56" s="128" t="s">
        <v>57</v>
      </c>
      <c r="DJ56" s="128" t="s">
        <v>57</v>
      </c>
      <c r="DK56" s="128" t="s">
        <v>57</v>
      </c>
      <c r="DL56" s="128" t="s">
        <v>57</v>
      </c>
      <c r="DM56" s="128" t="s">
        <v>57</v>
      </c>
      <c r="DN56" s="128" t="s">
        <v>57</v>
      </c>
      <c r="DO56" s="128" t="s">
        <v>57</v>
      </c>
      <c r="DP56" s="128" t="s">
        <v>57</v>
      </c>
      <c r="DQ56" s="128" t="s">
        <v>57</v>
      </c>
      <c r="DR56" s="128" t="s">
        <v>57</v>
      </c>
      <c r="DS56" s="128" t="s">
        <v>57</v>
      </c>
      <c r="DT56" s="128" t="s">
        <v>57</v>
      </c>
      <c r="DU56" s="128" t="s">
        <v>57</v>
      </c>
      <c r="DV56" s="128" t="s">
        <v>57</v>
      </c>
      <c r="DW56" s="128" t="s">
        <v>57</v>
      </c>
      <c r="DX56" s="128" t="s">
        <v>57</v>
      </c>
      <c r="DY56" s="128" t="s">
        <v>57</v>
      </c>
      <c r="DZ56" s="128" t="s">
        <v>57</v>
      </c>
      <c r="EA56" s="128" t="s">
        <v>57</v>
      </c>
      <c r="EB56" s="128" t="s">
        <v>57</v>
      </c>
      <c r="EC56" s="128" t="s">
        <v>57</v>
      </c>
      <c r="ED56" s="128" t="s">
        <v>57</v>
      </c>
      <c r="EE56" s="128" t="s">
        <v>57</v>
      </c>
      <c r="EF56" s="128" t="s">
        <v>57</v>
      </c>
      <c r="EG56" s="128" t="s">
        <v>57</v>
      </c>
      <c r="EH56" s="128" t="s">
        <v>57</v>
      </c>
      <c r="EI56" s="128" t="s">
        <v>57</v>
      </c>
      <c r="EJ56" s="128" t="s">
        <v>57</v>
      </c>
      <c r="EK56" s="128" t="s">
        <v>57</v>
      </c>
      <c r="EL56" s="128" t="s">
        <v>57</v>
      </c>
      <c r="EM56" s="128" t="s">
        <v>57</v>
      </c>
      <c r="EN56" s="128" t="s">
        <v>57</v>
      </c>
      <c r="EO56" s="128" t="s">
        <v>57</v>
      </c>
      <c r="EP56" s="128" t="s">
        <v>57</v>
      </c>
      <c r="EQ56" s="128" t="s">
        <v>57</v>
      </c>
      <c r="ER56" s="128" t="s">
        <v>57</v>
      </c>
      <c r="ES56" s="128" t="s">
        <v>57</v>
      </c>
      <c r="ET56" s="128" t="s">
        <v>57</v>
      </c>
      <c r="EU56" s="128" t="s">
        <v>57</v>
      </c>
      <c r="EV56" s="128" t="s">
        <v>57</v>
      </c>
      <c r="EW56" s="128" t="s">
        <v>57</v>
      </c>
    </row>
    <row r="57" spans="2:153" ht="14.25">
      <c r="B57" s="51" t="s">
        <v>506</v>
      </c>
      <c r="C57" s="52" t="s">
        <v>507</v>
      </c>
      <c r="D57" s="22" t="s">
        <v>50</v>
      </c>
      <c r="E57" s="128" t="s">
        <v>57</v>
      </c>
      <c r="F57" s="128" t="s">
        <v>57</v>
      </c>
      <c r="G57" s="128" t="s">
        <v>57</v>
      </c>
      <c r="H57" s="128" t="s">
        <v>57</v>
      </c>
      <c r="I57" s="128" t="s">
        <v>57</v>
      </c>
      <c r="J57" s="128" t="s">
        <v>57</v>
      </c>
      <c r="K57" s="128" t="s">
        <v>57</v>
      </c>
      <c r="L57" s="128" t="s">
        <v>57</v>
      </c>
      <c r="M57" s="128" t="s">
        <v>57</v>
      </c>
      <c r="N57" s="128" t="s">
        <v>57</v>
      </c>
      <c r="O57" s="128" t="s">
        <v>57</v>
      </c>
      <c r="P57" s="128" t="s">
        <v>57</v>
      </c>
      <c r="Q57" s="128" t="s">
        <v>57</v>
      </c>
      <c r="R57" s="128" t="s">
        <v>57</v>
      </c>
      <c r="S57" s="128" t="s">
        <v>57</v>
      </c>
      <c r="T57" s="128" t="s">
        <v>57</v>
      </c>
      <c r="U57" s="128" t="s">
        <v>57</v>
      </c>
      <c r="V57" s="128" t="s">
        <v>57</v>
      </c>
      <c r="W57" s="128" t="s">
        <v>57</v>
      </c>
      <c r="X57" s="128" t="s">
        <v>57</v>
      </c>
      <c r="Y57" s="128" t="s">
        <v>57</v>
      </c>
      <c r="Z57" s="128" t="s">
        <v>57</v>
      </c>
      <c r="AA57" s="128" t="s">
        <v>57</v>
      </c>
      <c r="AB57" s="128" t="s">
        <v>57</v>
      </c>
      <c r="AC57" s="128" t="s">
        <v>57</v>
      </c>
      <c r="AD57" s="128" t="s">
        <v>57</v>
      </c>
      <c r="AE57" s="128" t="s">
        <v>57</v>
      </c>
      <c r="AF57" s="128" t="s">
        <v>57</v>
      </c>
      <c r="AG57" s="128" t="s">
        <v>57</v>
      </c>
      <c r="AH57" s="128" t="s">
        <v>57</v>
      </c>
      <c r="AI57" s="128" t="s">
        <v>57</v>
      </c>
      <c r="AJ57" s="128" t="s">
        <v>57</v>
      </c>
      <c r="AK57" s="128" t="s">
        <v>57</v>
      </c>
      <c r="AL57" s="128" t="s">
        <v>57</v>
      </c>
      <c r="AM57" s="128" t="s">
        <v>57</v>
      </c>
      <c r="AN57" s="128" t="s">
        <v>57</v>
      </c>
      <c r="AO57" s="128" t="s">
        <v>57</v>
      </c>
      <c r="AP57" s="128" t="s">
        <v>57</v>
      </c>
      <c r="AQ57" s="128" t="s">
        <v>57</v>
      </c>
      <c r="AR57" s="128" t="s">
        <v>57</v>
      </c>
      <c r="AS57" s="128" t="s">
        <v>57</v>
      </c>
      <c r="AT57" s="128" t="s">
        <v>57</v>
      </c>
      <c r="AU57" s="128" t="s">
        <v>57</v>
      </c>
      <c r="AV57" s="128" t="s">
        <v>57</v>
      </c>
      <c r="AW57" s="128" t="s">
        <v>57</v>
      </c>
      <c r="AX57" s="128" t="s">
        <v>57</v>
      </c>
      <c r="AY57" s="128" t="s">
        <v>57</v>
      </c>
      <c r="AZ57" s="128" t="s">
        <v>57</v>
      </c>
      <c r="BA57" s="128" t="s">
        <v>57</v>
      </c>
      <c r="BB57" s="128" t="s">
        <v>57</v>
      </c>
      <c r="BC57" s="128" t="s">
        <v>57</v>
      </c>
      <c r="BD57" s="128" t="s">
        <v>57</v>
      </c>
      <c r="BE57" s="128" t="s">
        <v>57</v>
      </c>
      <c r="BF57" s="128" t="s">
        <v>57</v>
      </c>
      <c r="BG57" s="128" t="s">
        <v>57</v>
      </c>
      <c r="BH57" s="128" t="s">
        <v>57</v>
      </c>
      <c r="BI57" s="128" t="s">
        <v>57</v>
      </c>
      <c r="BJ57" s="128" t="s">
        <v>57</v>
      </c>
      <c r="BK57" s="128" t="s">
        <v>57</v>
      </c>
      <c r="BL57" s="128" t="s">
        <v>57</v>
      </c>
      <c r="BM57" s="128" t="s">
        <v>57</v>
      </c>
      <c r="BN57" s="128" t="s">
        <v>57</v>
      </c>
      <c r="BO57" s="128" t="s">
        <v>57</v>
      </c>
      <c r="BP57" s="128" t="s">
        <v>57</v>
      </c>
      <c r="BQ57" s="128" t="s">
        <v>57</v>
      </c>
      <c r="BR57" s="128" t="s">
        <v>57</v>
      </c>
      <c r="BS57" s="128" t="s">
        <v>57</v>
      </c>
      <c r="BT57" s="128" t="s">
        <v>57</v>
      </c>
      <c r="BU57" s="128" t="s">
        <v>57</v>
      </c>
      <c r="BV57" s="128" t="s">
        <v>57</v>
      </c>
      <c r="BW57" s="128" t="s">
        <v>57</v>
      </c>
      <c r="BX57" s="128" t="s">
        <v>57</v>
      </c>
      <c r="BY57" s="128" t="s">
        <v>57</v>
      </c>
      <c r="BZ57" s="128" t="s">
        <v>57</v>
      </c>
      <c r="CA57" s="128" t="s">
        <v>57</v>
      </c>
      <c r="CB57" s="128" t="s">
        <v>57</v>
      </c>
      <c r="CC57" s="128" t="s">
        <v>57</v>
      </c>
      <c r="CD57" s="128" t="s">
        <v>57</v>
      </c>
      <c r="CE57" s="128" t="s">
        <v>57</v>
      </c>
      <c r="CF57" s="128" t="s">
        <v>57</v>
      </c>
      <c r="CG57" s="128" t="s">
        <v>57</v>
      </c>
      <c r="CH57" s="128" t="s">
        <v>57</v>
      </c>
      <c r="CI57" s="128" t="s">
        <v>57</v>
      </c>
      <c r="CJ57" s="128" t="s">
        <v>57</v>
      </c>
      <c r="CK57" s="128" t="s">
        <v>57</v>
      </c>
      <c r="CL57" s="128" t="s">
        <v>57</v>
      </c>
      <c r="CM57" s="128" t="s">
        <v>57</v>
      </c>
      <c r="CN57" s="128" t="s">
        <v>57</v>
      </c>
      <c r="CO57" s="128" t="s">
        <v>57</v>
      </c>
      <c r="CP57" s="128" t="s">
        <v>57</v>
      </c>
      <c r="CQ57" s="128" t="s">
        <v>57</v>
      </c>
      <c r="CR57" s="128" t="s">
        <v>57</v>
      </c>
      <c r="CS57" s="128" t="s">
        <v>57</v>
      </c>
      <c r="CT57" s="128" t="s">
        <v>57</v>
      </c>
      <c r="CU57" s="128" t="s">
        <v>57</v>
      </c>
      <c r="CV57" s="128" t="s">
        <v>57</v>
      </c>
      <c r="CW57" s="128" t="s">
        <v>57</v>
      </c>
      <c r="CX57" s="128" t="s">
        <v>57</v>
      </c>
      <c r="CY57" s="128" t="s">
        <v>57</v>
      </c>
      <c r="CZ57" s="128" t="s">
        <v>57</v>
      </c>
      <c r="DA57" s="128" t="s">
        <v>57</v>
      </c>
      <c r="DB57" s="128" t="s">
        <v>57</v>
      </c>
      <c r="DC57" s="128" t="s">
        <v>57</v>
      </c>
      <c r="DD57" s="128" t="s">
        <v>57</v>
      </c>
      <c r="DE57" s="128" t="s">
        <v>57</v>
      </c>
      <c r="DF57" s="128" t="s">
        <v>57</v>
      </c>
      <c r="DG57" s="128" t="s">
        <v>57</v>
      </c>
      <c r="DH57" s="128" t="s">
        <v>57</v>
      </c>
      <c r="DI57" s="128" t="s">
        <v>57</v>
      </c>
      <c r="DJ57" s="128" t="s">
        <v>57</v>
      </c>
      <c r="DK57" s="128" t="s">
        <v>57</v>
      </c>
      <c r="DL57" s="128" t="s">
        <v>57</v>
      </c>
      <c r="DM57" s="128" t="s">
        <v>57</v>
      </c>
      <c r="DN57" s="128" t="s">
        <v>57</v>
      </c>
      <c r="DO57" s="128" t="s">
        <v>57</v>
      </c>
      <c r="DP57" s="128" t="s">
        <v>57</v>
      </c>
      <c r="DQ57" s="128" t="s">
        <v>57</v>
      </c>
      <c r="DR57" s="128" t="s">
        <v>57</v>
      </c>
      <c r="DS57" s="128" t="s">
        <v>57</v>
      </c>
      <c r="DT57" s="128" t="s">
        <v>57</v>
      </c>
      <c r="DU57" s="128" t="s">
        <v>57</v>
      </c>
      <c r="DV57" s="128" t="s">
        <v>57</v>
      </c>
      <c r="DW57" s="128" t="s">
        <v>57</v>
      </c>
      <c r="DX57" s="128" t="s">
        <v>57</v>
      </c>
      <c r="DY57" s="128" t="s">
        <v>57</v>
      </c>
      <c r="DZ57" s="128" t="s">
        <v>57</v>
      </c>
      <c r="EA57" s="128" t="s">
        <v>57</v>
      </c>
      <c r="EB57" s="128" t="s">
        <v>57</v>
      </c>
      <c r="EC57" s="128" t="s">
        <v>57</v>
      </c>
      <c r="ED57" s="128" t="s">
        <v>57</v>
      </c>
      <c r="EE57" s="128" t="s">
        <v>57</v>
      </c>
      <c r="EF57" s="128" t="s">
        <v>57</v>
      </c>
      <c r="EG57" s="128" t="s">
        <v>57</v>
      </c>
      <c r="EH57" s="128" t="s">
        <v>57</v>
      </c>
      <c r="EI57" s="128" t="s">
        <v>57</v>
      </c>
      <c r="EJ57" s="128" t="s">
        <v>57</v>
      </c>
      <c r="EK57" s="128" t="s">
        <v>57</v>
      </c>
      <c r="EL57" s="128" t="s">
        <v>57</v>
      </c>
      <c r="EM57" s="128" t="s">
        <v>57</v>
      </c>
      <c r="EN57" s="128" t="s">
        <v>57</v>
      </c>
      <c r="EO57" s="128" t="s">
        <v>57</v>
      </c>
      <c r="EP57" s="128" t="s">
        <v>57</v>
      </c>
      <c r="EQ57" s="128" t="s">
        <v>57</v>
      </c>
      <c r="ER57" s="128" t="s">
        <v>57</v>
      </c>
      <c r="ES57" s="128" t="s">
        <v>57</v>
      </c>
      <c r="ET57" s="128" t="s">
        <v>57</v>
      </c>
      <c r="EU57" s="128" t="s">
        <v>57</v>
      </c>
      <c r="EV57" s="128" t="s">
        <v>57</v>
      </c>
      <c r="EW57" s="128" t="s">
        <v>57</v>
      </c>
    </row>
    <row r="58" spans="2:153" ht="14.25">
      <c r="B58" s="51" t="s">
        <v>508</v>
      </c>
      <c r="C58" s="52" t="s">
        <v>509</v>
      </c>
      <c r="D58" s="22" t="s">
        <v>50</v>
      </c>
      <c r="E58" s="128" t="s">
        <v>57</v>
      </c>
      <c r="F58" s="128" t="s">
        <v>57</v>
      </c>
      <c r="G58" s="128" t="s">
        <v>57</v>
      </c>
      <c r="H58" s="128" t="s">
        <v>57</v>
      </c>
      <c r="I58" s="128" t="s">
        <v>57</v>
      </c>
      <c r="J58" s="128" t="s">
        <v>57</v>
      </c>
      <c r="K58" s="128" t="s">
        <v>57</v>
      </c>
      <c r="L58" s="128" t="s">
        <v>57</v>
      </c>
      <c r="M58" s="128" t="s">
        <v>57</v>
      </c>
      <c r="N58" s="128" t="s">
        <v>57</v>
      </c>
      <c r="O58" s="128" t="s">
        <v>57</v>
      </c>
      <c r="P58" s="128" t="s">
        <v>57</v>
      </c>
      <c r="Q58" s="128" t="s">
        <v>57</v>
      </c>
      <c r="R58" s="128" t="s">
        <v>57</v>
      </c>
      <c r="S58" s="128" t="s">
        <v>57</v>
      </c>
      <c r="T58" s="128" t="s">
        <v>57</v>
      </c>
      <c r="U58" s="128" t="s">
        <v>57</v>
      </c>
      <c r="V58" s="128" t="s">
        <v>57</v>
      </c>
      <c r="W58" s="128" t="s">
        <v>57</v>
      </c>
      <c r="X58" s="128" t="s">
        <v>57</v>
      </c>
      <c r="Y58" s="128" t="s">
        <v>57</v>
      </c>
      <c r="Z58" s="128" t="s">
        <v>57</v>
      </c>
      <c r="AA58" s="128" t="s">
        <v>57</v>
      </c>
      <c r="AB58" s="128" t="s">
        <v>57</v>
      </c>
      <c r="AC58" s="128" t="s">
        <v>57</v>
      </c>
      <c r="AD58" s="128" t="s">
        <v>57</v>
      </c>
      <c r="AE58" s="128" t="s">
        <v>57</v>
      </c>
      <c r="AF58" s="128" t="s">
        <v>57</v>
      </c>
      <c r="AG58" s="128" t="s">
        <v>57</v>
      </c>
      <c r="AH58" s="128" t="s">
        <v>57</v>
      </c>
      <c r="AI58" s="128" t="s">
        <v>57</v>
      </c>
      <c r="AJ58" s="128" t="s">
        <v>57</v>
      </c>
      <c r="AK58" s="128" t="s">
        <v>57</v>
      </c>
      <c r="AL58" s="128" t="s">
        <v>57</v>
      </c>
      <c r="AM58" s="128" t="s">
        <v>57</v>
      </c>
      <c r="AN58" s="128" t="s">
        <v>57</v>
      </c>
      <c r="AO58" s="128" t="s">
        <v>57</v>
      </c>
      <c r="AP58" s="128" t="s">
        <v>57</v>
      </c>
      <c r="AQ58" s="128" t="s">
        <v>57</v>
      </c>
      <c r="AR58" s="128" t="s">
        <v>57</v>
      </c>
      <c r="AS58" s="128" t="s">
        <v>57</v>
      </c>
      <c r="AT58" s="128" t="s">
        <v>57</v>
      </c>
      <c r="AU58" s="128" t="s">
        <v>57</v>
      </c>
      <c r="AV58" s="128" t="s">
        <v>57</v>
      </c>
      <c r="AW58" s="128" t="s">
        <v>57</v>
      </c>
      <c r="AX58" s="128" t="s">
        <v>57</v>
      </c>
      <c r="AY58" s="128" t="s">
        <v>57</v>
      </c>
      <c r="AZ58" s="128" t="s">
        <v>57</v>
      </c>
      <c r="BA58" s="128" t="s">
        <v>57</v>
      </c>
      <c r="BB58" s="128" t="s">
        <v>57</v>
      </c>
      <c r="BC58" s="128" t="s">
        <v>57</v>
      </c>
      <c r="BD58" s="128" t="s">
        <v>57</v>
      </c>
      <c r="BE58" s="128" t="s">
        <v>57</v>
      </c>
      <c r="BF58" s="128" t="s">
        <v>57</v>
      </c>
      <c r="BG58" s="128" t="s">
        <v>57</v>
      </c>
      <c r="BH58" s="128" t="s">
        <v>57</v>
      </c>
      <c r="BI58" s="128" t="s">
        <v>57</v>
      </c>
      <c r="BJ58" s="128" t="s">
        <v>57</v>
      </c>
      <c r="BK58" s="128" t="s">
        <v>57</v>
      </c>
      <c r="BL58" s="128" t="s">
        <v>57</v>
      </c>
      <c r="BM58" s="128" t="s">
        <v>57</v>
      </c>
      <c r="BN58" s="128" t="s">
        <v>57</v>
      </c>
      <c r="BO58" s="128" t="s">
        <v>57</v>
      </c>
      <c r="BP58" s="128" t="s">
        <v>57</v>
      </c>
      <c r="BQ58" s="128" t="s">
        <v>57</v>
      </c>
      <c r="BR58" s="128" t="s">
        <v>57</v>
      </c>
      <c r="BS58" s="128" t="s">
        <v>57</v>
      </c>
      <c r="BT58" s="128" t="s">
        <v>57</v>
      </c>
      <c r="BU58" s="128" t="s">
        <v>57</v>
      </c>
      <c r="BV58" s="128" t="s">
        <v>57</v>
      </c>
      <c r="BW58" s="128" t="s">
        <v>57</v>
      </c>
      <c r="BX58" s="128" t="s">
        <v>57</v>
      </c>
      <c r="BY58" s="128" t="s">
        <v>57</v>
      </c>
      <c r="BZ58" s="128" t="s">
        <v>57</v>
      </c>
      <c r="CA58" s="128" t="s">
        <v>57</v>
      </c>
      <c r="CB58" s="128" t="s">
        <v>57</v>
      </c>
      <c r="CC58" s="128" t="s">
        <v>57</v>
      </c>
      <c r="CD58" s="128" t="s">
        <v>57</v>
      </c>
      <c r="CE58" s="128" t="s">
        <v>57</v>
      </c>
      <c r="CF58" s="128" t="s">
        <v>57</v>
      </c>
      <c r="CG58" s="128" t="s">
        <v>57</v>
      </c>
      <c r="CH58" s="128" t="s">
        <v>57</v>
      </c>
      <c r="CI58" s="128" t="s">
        <v>57</v>
      </c>
      <c r="CJ58" s="128" t="s">
        <v>57</v>
      </c>
      <c r="CK58" s="128" t="s">
        <v>57</v>
      </c>
      <c r="CL58" s="128" t="s">
        <v>57</v>
      </c>
      <c r="CM58" s="128" t="s">
        <v>57</v>
      </c>
      <c r="CN58" s="128" t="s">
        <v>57</v>
      </c>
      <c r="CO58" s="128" t="s">
        <v>57</v>
      </c>
      <c r="CP58" s="128" t="s">
        <v>57</v>
      </c>
      <c r="CQ58" s="128" t="s">
        <v>57</v>
      </c>
      <c r="CR58" s="128" t="s">
        <v>57</v>
      </c>
      <c r="CS58" s="128" t="s">
        <v>57</v>
      </c>
      <c r="CT58" s="128" t="s">
        <v>57</v>
      </c>
      <c r="CU58" s="128" t="s">
        <v>57</v>
      </c>
      <c r="CV58" s="128" t="s">
        <v>57</v>
      </c>
      <c r="CW58" s="128" t="s">
        <v>57</v>
      </c>
      <c r="CX58" s="128" t="s">
        <v>57</v>
      </c>
      <c r="CY58" s="128" t="s">
        <v>57</v>
      </c>
      <c r="CZ58" s="128" t="s">
        <v>57</v>
      </c>
      <c r="DA58" s="128" t="s">
        <v>57</v>
      </c>
      <c r="DB58" s="128" t="s">
        <v>57</v>
      </c>
      <c r="DC58" s="128" t="s">
        <v>57</v>
      </c>
      <c r="DD58" s="128" t="s">
        <v>57</v>
      </c>
      <c r="DE58" s="128" t="s">
        <v>57</v>
      </c>
      <c r="DF58" s="128" t="s">
        <v>57</v>
      </c>
      <c r="DG58" s="128" t="s">
        <v>57</v>
      </c>
      <c r="DH58" s="128" t="s">
        <v>57</v>
      </c>
      <c r="DI58" s="128" t="s">
        <v>57</v>
      </c>
      <c r="DJ58" s="128" t="s">
        <v>57</v>
      </c>
      <c r="DK58" s="128" t="s">
        <v>57</v>
      </c>
      <c r="DL58" s="128" t="s">
        <v>57</v>
      </c>
      <c r="DM58" s="128" t="s">
        <v>57</v>
      </c>
      <c r="DN58" s="128" t="s">
        <v>57</v>
      </c>
      <c r="DO58" s="128" t="s">
        <v>57</v>
      </c>
      <c r="DP58" s="128" t="s">
        <v>57</v>
      </c>
      <c r="DQ58" s="128" t="s">
        <v>57</v>
      </c>
      <c r="DR58" s="128" t="s">
        <v>57</v>
      </c>
      <c r="DS58" s="128" t="s">
        <v>57</v>
      </c>
      <c r="DT58" s="128" t="s">
        <v>57</v>
      </c>
      <c r="DU58" s="128" t="s">
        <v>57</v>
      </c>
      <c r="DV58" s="128" t="s">
        <v>57</v>
      </c>
      <c r="DW58" s="128" t="s">
        <v>57</v>
      </c>
      <c r="DX58" s="128" t="s">
        <v>57</v>
      </c>
      <c r="DY58" s="128" t="s">
        <v>57</v>
      </c>
      <c r="DZ58" s="128" t="s">
        <v>57</v>
      </c>
      <c r="EA58" s="128" t="s">
        <v>57</v>
      </c>
      <c r="EB58" s="128" t="s">
        <v>57</v>
      </c>
      <c r="EC58" s="128" t="s">
        <v>57</v>
      </c>
      <c r="ED58" s="128" t="s">
        <v>57</v>
      </c>
      <c r="EE58" s="128" t="s">
        <v>57</v>
      </c>
      <c r="EF58" s="128" t="s">
        <v>57</v>
      </c>
      <c r="EG58" s="128" t="s">
        <v>57</v>
      </c>
      <c r="EH58" s="128" t="s">
        <v>57</v>
      </c>
      <c r="EI58" s="128" t="s">
        <v>57</v>
      </c>
      <c r="EJ58" s="128" t="s">
        <v>57</v>
      </c>
      <c r="EK58" s="128" t="s">
        <v>57</v>
      </c>
      <c r="EL58" s="128" t="s">
        <v>57</v>
      </c>
      <c r="EM58" s="128" t="s">
        <v>57</v>
      </c>
      <c r="EN58" s="128" t="s">
        <v>57</v>
      </c>
      <c r="EO58" s="128" t="s">
        <v>57</v>
      </c>
      <c r="EP58" s="128" t="s">
        <v>57</v>
      </c>
      <c r="EQ58" s="128" t="s">
        <v>57</v>
      </c>
      <c r="ER58" s="128" t="s">
        <v>57</v>
      </c>
      <c r="ES58" s="128" t="s">
        <v>57</v>
      </c>
      <c r="ET58" s="128" t="s">
        <v>57</v>
      </c>
      <c r="EU58" s="128" t="s">
        <v>57</v>
      </c>
      <c r="EV58" s="128" t="s">
        <v>57</v>
      </c>
      <c r="EW58" s="128" t="s">
        <v>57</v>
      </c>
    </row>
    <row r="59" spans="2:153" ht="14.25">
      <c r="B59" s="51" t="s">
        <v>510</v>
      </c>
      <c r="C59" s="52" t="s">
        <v>511</v>
      </c>
      <c r="D59" s="22" t="s">
        <v>50</v>
      </c>
      <c r="E59" s="128" t="s">
        <v>57</v>
      </c>
      <c r="F59" s="128" t="s">
        <v>57</v>
      </c>
      <c r="G59" s="128" t="s">
        <v>57</v>
      </c>
      <c r="H59" s="128" t="s">
        <v>57</v>
      </c>
      <c r="I59" s="128" t="s">
        <v>57</v>
      </c>
      <c r="J59" s="128" t="s">
        <v>57</v>
      </c>
      <c r="K59" s="128" t="s">
        <v>57</v>
      </c>
      <c r="L59" s="128" t="s">
        <v>57</v>
      </c>
      <c r="M59" s="128" t="s">
        <v>57</v>
      </c>
      <c r="N59" s="128" t="s">
        <v>57</v>
      </c>
      <c r="O59" s="128" t="s">
        <v>57</v>
      </c>
      <c r="P59" s="128" t="s">
        <v>57</v>
      </c>
      <c r="Q59" s="128" t="s">
        <v>57</v>
      </c>
      <c r="R59" s="128" t="s">
        <v>57</v>
      </c>
      <c r="S59" s="128" t="s">
        <v>57</v>
      </c>
      <c r="T59" s="128" t="s">
        <v>57</v>
      </c>
      <c r="U59" s="128" t="s">
        <v>57</v>
      </c>
      <c r="V59" s="128" t="s">
        <v>57</v>
      </c>
      <c r="W59" s="128" t="s">
        <v>57</v>
      </c>
      <c r="X59" s="128" t="s">
        <v>57</v>
      </c>
      <c r="Y59" s="128" t="s">
        <v>57</v>
      </c>
      <c r="Z59" s="128" t="s">
        <v>57</v>
      </c>
      <c r="AA59" s="128" t="s">
        <v>57</v>
      </c>
      <c r="AB59" s="128" t="s">
        <v>57</v>
      </c>
      <c r="AC59" s="128" t="s">
        <v>57</v>
      </c>
      <c r="AD59" s="128" t="s">
        <v>57</v>
      </c>
      <c r="AE59" s="128" t="s">
        <v>57</v>
      </c>
      <c r="AF59" s="128" t="s">
        <v>57</v>
      </c>
      <c r="AG59" s="128" t="s">
        <v>57</v>
      </c>
      <c r="AH59" s="128" t="s">
        <v>57</v>
      </c>
      <c r="AI59" s="128" t="s">
        <v>57</v>
      </c>
      <c r="AJ59" s="128" t="s">
        <v>57</v>
      </c>
      <c r="AK59" s="128" t="s">
        <v>57</v>
      </c>
      <c r="AL59" s="128" t="s">
        <v>57</v>
      </c>
      <c r="AM59" s="128" t="s">
        <v>57</v>
      </c>
      <c r="AN59" s="128" t="s">
        <v>57</v>
      </c>
      <c r="AO59" s="128" t="s">
        <v>57</v>
      </c>
      <c r="AP59" s="128" t="s">
        <v>57</v>
      </c>
      <c r="AQ59" s="128" t="s">
        <v>57</v>
      </c>
      <c r="AR59" s="128" t="s">
        <v>57</v>
      </c>
      <c r="AS59" s="128" t="s">
        <v>57</v>
      </c>
      <c r="AT59" s="128" t="s">
        <v>57</v>
      </c>
      <c r="AU59" s="128" t="s">
        <v>57</v>
      </c>
      <c r="AV59" s="128" t="s">
        <v>57</v>
      </c>
      <c r="AW59" s="128" t="s">
        <v>57</v>
      </c>
      <c r="AX59" s="128" t="s">
        <v>57</v>
      </c>
      <c r="AY59" s="128" t="s">
        <v>57</v>
      </c>
      <c r="AZ59" s="128" t="s">
        <v>57</v>
      </c>
      <c r="BA59" s="128" t="s">
        <v>57</v>
      </c>
      <c r="BB59" s="128" t="s">
        <v>57</v>
      </c>
      <c r="BC59" s="128" t="s">
        <v>57</v>
      </c>
      <c r="BD59" s="128" t="s">
        <v>57</v>
      </c>
      <c r="BE59" s="128" t="s">
        <v>57</v>
      </c>
      <c r="BF59" s="128" t="s">
        <v>57</v>
      </c>
      <c r="BG59" s="128" t="s">
        <v>57</v>
      </c>
      <c r="BH59" s="128" t="s">
        <v>57</v>
      </c>
      <c r="BI59" s="128" t="s">
        <v>57</v>
      </c>
      <c r="BJ59" s="128" t="s">
        <v>57</v>
      </c>
      <c r="BK59" s="128" t="s">
        <v>57</v>
      </c>
      <c r="BL59" s="128" t="s">
        <v>57</v>
      </c>
      <c r="BM59" s="128" t="s">
        <v>57</v>
      </c>
      <c r="BN59" s="128" t="s">
        <v>57</v>
      </c>
      <c r="BO59" s="128" t="s">
        <v>57</v>
      </c>
      <c r="BP59" s="128" t="s">
        <v>57</v>
      </c>
      <c r="BQ59" s="128" t="s">
        <v>57</v>
      </c>
      <c r="BR59" s="128" t="s">
        <v>57</v>
      </c>
      <c r="BS59" s="128" t="s">
        <v>57</v>
      </c>
      <c r="BT59" s="128" t="s">
        <v>57</v>
      </c>
      <c r="BU59" s="128" t="s">
        <v>57</v>
      </c>
      <c r="BV59" s="128" t="s">
        <v>57</v>
      </c>
      <c r="BW59" s="128" t="s">
        <v>57</v>
      </c>
      <c r="BX59" s="128" t="s">
        <v>57</v>
      </c>
      <c r="BY59" s="128" t="s">
        <v>57</v>
      </c>
      <c r="BZ59" s="128" t="s">
        <v>57</v>
      </c>
      <c r="CA59" s="128" t="s">
        <v>57</v>
      </c>
      <c r="CB59" s="128" t="s">
        <v>57</v>
      </c>
      <c r="CC59" s="128" t="s">
        <v>57</v>
      </c>
      <c r="CD59" s="128" t="s">
        <v>57</v>
      </c>
      <c r="CE59" s="128" t="s">
        <v>57</v>
      </c>
      <c r="CF59" s="128" t="s">
        <v>57</v>
      </c>
      <c r="CG59" s="128" t="s">
        <v>57</v>
      </c>
      <c r="CH59" s="128" t="s">
        <v>57</v>
      </c>
      <c r="CI59" s="128" t="s">
        <v>57</v>
      </c>
      <c r="CJ59" s="128" t="s">
        <v>57</v>
      </c>
      <c r="CK59" s="128" t="s">
        <v>57</v>
      </c>
      <c r="CL59" s="128" t="s">
        <v>57</v>
      </c>
      <c r="CM59" s="128" t="s">
        <v>57</v>
      </c>
      <c r="CN59" s="128" t="s">
        <v>57</v>
      </c>
      <c r="CO59" s="128" t="s">
        <v>57</v>
      </c>
      <c r="CP59" s="128" t="s">
        <v>57</v>
      </c>
      <c r="CQ59" s="128" t="s">
        <v>57</v>
      </c>
      <c r="CR59" s="128" t="s">
        <v>57</v>
      </c>
      <c r="CS59" s="128" t="s">
        <v>57</v>
      </c>
      <c r="CT59" s="128" t="s">
        <v>57</v>
      </c>
      <c r="CU59" s="128" t="s">
        <v>57</v>
      </c>
      <c r="CV59" s="128" t="s">
        <v>57</v>
      </c>
      <c r="CW59" s="128" t="s">
        <v>57</v>
      </c>
      <c r="CX59" s="128" t="s">
        <v>57</v>
      </c>
      <c r="CY59" s="128" t="s">
        <v>57</v>
      </c>
      <c r="CZ59" s="128" t="s">
        <v>57</v>
      </c>
      <c r="DA59" s="128" t="s">
        <v>57</v>
      </c>
      <c r="DB59" s="128" t="s">
        <v>57</v>
      </c>
      <c r="DC59" s="128" t="s">
        <v>57</v>
      </c>
      <c r="DD59" s="128" t="s">
        <v>57</v>
      </c>
      <c r="DE59" s="128" t="s">
        <v>57</v>
      </c>
      <c r="DF59" s="128" t="s">
        <v>57</v>
      </c>
      <c r="DG59" s="128" t="s">
        <v>57</v>
      </c>
      <c r="DH59" s="128" t="s">
        <v>57</v>
      </c>
      <c r="DI59" s="128" t="s">
        <v>57</v>
      </c>
      <c r="DJ59" s="128" t="s">
        <v>57</v>
      </c>
      <c r="DK59" s="128" t="s">
        <v>57</v>
      </c>
      <c r="DL59" s="128" t="s">
        <v>57</v>
      </c>
      <c r="DM59" s="128" t="s">
        <v>57</v>
      </c>
      <c r="DN59" s="128" t="s">
        <v>57</v>
      </c>
      <c r="DO59" s="128" t="s">
        <v>57</v>
      </c>
      <c r="DP59" s="128" t="s">
        <v>57</v>
      </c>
      <c r="DQ59" s="128" t="s">
        <v>57</v>
      </c>
      <c r="DR59" s="128" t="s">
        <v>57</v>
      </c>
      <c r="DS59" s="128" t="s">
        <v>57</v>
      </c>
      <c r="DT59" s="128" t="s">
        <v>57</v>
      </c>
      <c r="DU59" s="128" t="s">
        <v>57</v>
      </c>
      <c r="DV59" s="128" t="s">
        <v>57</v>
      </c>
      <c r="DW59" s="128" t="s">
        <v>57</v>
      </c>
      <c r="DX59" s="128" t="s">
        <v>57</v>
      </c>
      <c r="DY59" s="128" t="s">
        <v>57</v>
      </c>
      <c r="DZ59" s="128" t="s">
        <v>57</v>
      </c>
      <c r="EA59" s="128" t="s">
        <v>57</v>
      </c>
      <c r="EB59" s="128" t="s">
        <v>57</v>
      </c>
      <c r="EC59" s="128" t="s">
        <v>57</v>
      </c>
      <c r="ED59" s="128" t="s">
        <v>57</v>
      </c>
      <c r="EE59" s="128" t="s">
        <v>57</v>
      </c>
      <c r="EF59" s="128" t="s">
        <v>57</v>
      </c>
      <c r="EG59" s="128" t="s">
        <v>57</v>
      </c>
      <c r="EH59" s="128" t="s">
        <v>57</v>
      </c>
      <c r="EI59" s="128" t="s">
        <v>57</v>
      </c>
      <c r="EJ59" s="128" t="s">
        <v>57</v>
      </c>
      <c r="EK59" s="128" t="s">
        <v>57</v>
      </c>
      <c r="EL59" s="128" t="s">
        <v>57</v>
      </c>
      <c r="EM59" s="128" t="s">
        <v>57</v>
      </c>
      <c r="EN59" s="128" t="s">
        <v>57</v>
      </c>
      <c r="EO59" s="128" t="s">
        <v>57</v>
      </c>
      <c r="EP59" s="128" t="s">
        <v>57</v>
      </c>
      <c r="EQ59" s="128" t="s">
        <v>57</v>
      </c>
      <c r="ER59" s="128" t="s">
        <v>57</v>
      </c>
      <c r="ES59" s="128" t="s">
        <v>57</v>
      </c>
      <c r="ET59" s="128" t="s">
        <v>57</v>
      </c>
      <c r="EU59" s="128" t="s">
        <v>57</v>
      </c>
      <c r="EV59" s="128" t="s">
        <v>57</v>
      </c>
      <c r="EW59" s="128" t="s">
        <v>57</v>
      </c>
    </row>
    <row r="60" spans="2:153" ht="14.25">
      <c r="B60" s="51" t="s">
        <v>512</v>
      </c>
      <c r="C60" s="52" t="s">
        <v>513</v>
      </c>
      <c r="D60" s="22" t="s">
        <v>50</v>
      </c>
      <c r="E60" s="128" t="s">
        <v>57</v>
      </c>
      <c r="F60" s="128" t="s">
        <v>57</v>
      </c>
      <c r="G60" s="128" t="s">
        <v>57</v>
      </c>
      <c r="H60" s="128" t="s">
        <v>57</v>
      </c>
      <c r="I60" s="128" t="s">
        <v>57</v>
      </c>
      <c r="J60" s="128" t="s">
        <v>57</v>
      </c>
      <c r="K60" s="128" t="s">
        <v>57</v>
      </c>
      <c r="L60" s="128" t="s">
        <v>57</v>
      </c>
      <c r="M60" s="128" t="s">
        <v>57</v>
      </c>
      <c r="N60" s="128" t="s">
        <v>57</v>
      </c>
      <c r="O60" s="128" t="s">
        <v>57</v>
      </c>
      <c r="P60" s="128" t="s">
        <v>57</v>
      </c>
      <c r="Q60" s="128" t="s">
        <v>57</v>
      </c>
      <c r="R60" s="128" t="s">
        <v>57</v>
      </c>
      <c r="S60" s="128" t="s">
        <v>57</v>
      </c>
      <c r="T60" s="128" t="s">
        <v>57</v>
      </c>
      <c r="U60" s="128" t="s">
        <v>57</v>
      </c>
      <c r="V60" s="128" t="s">
        <v>57</v>
      </c>
      <c r="W60" s="128" t="s">
        <v>57</v>
      </c>
      <c r="X60" s="128" t="s">
        <v>57</v>
      </c>
      <c r="Y60" s="128" t="s">
        <v>57</v>
      </c>
      <c r="Z60" s="128" t="s">
        <v>57</v>
      </c>
      <c r="AA60" s="128" t="s">
        <v>57</v>
      </c>
      <c r="AB60" s="128" t="s">
        <v>57</v>
      </c>
      <c r="AC60" s="128" t="s">
        <v>57</v>
      </c>
      <c r="AD60" s="128" t="s">
        <v>57</v>
      </c>
      <c r="AE60" s="128" t="s">
        <v>57</v>
      </c>
      <c r="AF60" s="128" t="s">
        <v>57</v>
      </c>
      <c r="AG60" s="128" t="s">
        <v>57</v>
      </c>
      <c r="AH60" s="128" t="s">
        <v>57</v>
      </c>
      <c r="AI60" s="128" t="s">
        <v>57</v>
      </c>
      <c r="AJ60" s="128" t="s">
        <v>57</v>
      </c>
      <c r="AK60" s="128" t="s">
        <v>57</v>
      </c>
      <c r="AL60" s="128" t="s">
        <v>57</v>
      </c>
      <c r="AM60" s="128" t="s">
        <v>57</v>
      </c>
      <c r="AN60" s="128" t="s">
        <v>57</v>
      </c>
      <c r="AO60" s="128" t="s">
        <v>57</v>
      </c>
      <c r="AP60" s="128" t="s">
        <v>57</v>
      </c>
      <c r="AQ60" s="128" t="s">
        <v>57</v>
      </c>
      <c r="AR60" s="128" t="s">
        <v>57</v>
      </c>
      <c r="AS60" s="128" t="s">
        <v>57</v>
      </c>
      <c r="AT60" s="128" t="s">
        <v>57</v>
      </c>
      <c r="AU60" s="128" t="s">
        <v>57</v>
      </c>
      <c r="AV60" s="128" t="s">
        <v>57</v>
      </c>
      <c r="AW60" s="128" t="s">
        <v>57</v>
      </c>
      <c r="AX60" s="128" t="s">
        <v>57</v>
      </c>
      <c r="AY60" s="128" t="s">
        <v>57</v>
      </c>
      <c r="AZ60" s="128" t="s">
        <v>57</v>
      </c>
      <c r="BA60" s="128" t="s">
        <v>57</v>
      </c>
      <c r="BB60" s="128" t="s">
        <v>57</v>
      </c>
      <c r="BC60" s="128" t="s">
        <v>57</v>
      </c>
      <c r="BD60" s="128" t="s">
        <v>57</v>
      </c>
      <c r="BE60" s="128" t="s">
        <v>57</v>
      </c>
      <c r="BF60" s="128" t="s">
        <v>57</v>
      </c>
      <c r="BG60" s="128" t="s">
        <v>57</v>
      </c>
      <c r="BH60" s="128" t="s">
        <v>57</v>
      </c>
      <c r="BI60" s="128" t="s">
        <v>57</v>
      </c>
      <c r="BJ60" s="128" t="s">
        <v>57</v>
      </c>
      <c r="BK60" s="128" t="s">
        <v>57</v>
      </c>
      <c r="BL60" s="128" t="s">
        <v>57</v>
      </c>
      <c r="BM60" s="128" t="s">
        <v>57</v>
      </c>
      <c r="BN60" s="128" t="s">
        <v>57</v>
      </c>
      <c r="BO60" s="128" t="s">
        <v>57</v>
      </c>
      <c r="BP60" s="128" t="s">
        <v>57</v>
      </c>
      <c r="BQ60" s="128" t="s">
        <v>57</v>
      </c>
      <c r="BR60" s="128" t="s">
        <v>57</v>
      </c>
      <c r="BS60" s="128" t="s">
        <v>57</v>
      </c>
      <c r="BT60" s="128" t="s">
        <v>57</v>
      </c>
      <c r="BU60" s="128" t="s">
        <v>57</v>
      </c>
      <c r="BV60" s="128" t="s">
        <v>57</v>
      </c>
      <c r="BW60" s="128" t="s">
        <v>57</v>
      </c>
      <c r="BX60" s="128" t="s">
        <v>57</v>
      </c>
      <c r="BY60" s="128" t="s">
        <v>57</v>
      </c>
      <c r="BZ60" s="128" t="s">
        <v>57</v>
      </c>
      <c r="CA60" s="128" t="s">
        <v>57</v>
      </c>
      <c r="CB60" s="128" t="s">
        <v>57</v>
      </c>
      <c r="CC60" s="128" t="s">
        <v>57</v>
      </c>
      <c r="CD60" s="128" t="s">
        <v>57</v>
      </c>
      <c r="CE60" s="128" t="s">
        <v>57</v>
      </c>
      <c r="CF60" s="128" t="s">
        <v>57</v>
      </c>
      <c r="CG60" s="128" t="s">
        <v>57</v>
      </c>
      <c r="CH60" s="128" t="s">
        <v>57</v>
      </c>
      <c r="CI60" s="128" t="s">
        <v>57</v>
      </c>
      <c r="CJ60" s="128" t="s">
        <v>57</v>
      </c>
      <c r="CK60" s="128" t="s">
        <v>57</v>
      </c>
      <c r="CL60" s="128" t="s">
        <v>57</v>
      </c>
      <c r="CM60" s="128" t="s">
        <v>57</v>
      </c>
      <c r="CN60" s="128" t="s">
        <v>57</v>
      </c>
      <c r="CO60" s="128" t="s">
        <v>57</v>
      </c>
      <c r="CP60" s="128" t="s">
        <v>57</v>
      </c>
      <c r="CQ60" s="128" t="s">
        <v>57</v>
      </c>
      <c r="CR60" s="128" t="s">
        <v>57</v>
      </c>
      <c r="CS60" s="128" t="s">
        <v>57</v>
      </c>
      <c r="CT60" s="128" t="s">
        <v>57</v>
      </c>
      <c r="CU60" s="128" t="s">
        <v>57</v>
      </c>
      <c r="CV60" s="128" t="s">
        <v>57</v>
      </c>
      <c r="CW60" s="128" t="s">
        <v>57</v>
      </c>
      <c r="CX60" s="128" t="s">
        <v>57</v>
      </c>
      <c r="CY60" s="128" t="s">
        <v>57</v>
      </c>
      <c r="CZ60" s="128" t="s">
        <v>57</v>
      </c>
      <c r="DA60" s="128" t="s">
        <v>57</v>
      </c>
      <c r="DB60" s="128" t="s">
        <v>57</v>
      </c>
      <c r="DC60" s="128" t="s">
        <v>57</v>
      </c>
      <c r="DD60" s="128" t="s">
        <v>57</v>
      </c>
      <c r="DE60" s="128" t="s">
        <v>57</v>
      </c>
      <c r="DF60" s="128" t="s">
        <v>57</v>
      </c>
      <c r="DG60" s="128" t="s">
        <v>57</v>
      </c>
      <c r="DH60" s="128" t="s">
        <v>57</v>
      </c>
      <c r="DI60" s="128" t="s">
        <v>57</v>
      </c>
      <c r="DJ60" s="128" t="s">
        <v>57</v>
      </c>
      <c r="DK60" s="128" t="s">
        <v>57</v>
      </c>
      <c r="DL60" s="128" t="s">
        <v>57</v>
      </c>
      <c r="DM60" s="128" t="s">
        <v>57</v>
      </c>
      <c r="DN60" s="128" t="s">
        <v>57</v>
      </c>
      <c r="DO60" s="128" t="s">
        <v>57</v>
      </c>
      <c r="DP60" s="128" t="s">
        <v>57</v>
      </c>
      <c r="DQ60" s="128" t="s">
        <v>57</v>
      </c>
      <c r="DR60" s="128" t="s">
        <v>57</v>
      </c>
      <c r="DS60" s="128" t="s">
        <v>57</v>
      </c>
      <c r="DT60" s="128" t="s">
        <v>57</v>
      </c>
      <c r="DU60" s="128" t="s">
        <v>57</v>
      </c>
      <c r="DV60" s="128" t="s">
        <v>57</v>
      </c>
      <c r="DW60" s="128" t="s">
        <v>57</v>
      </c>
      <c r="DX60" s="128" t="s">
        <v>57</v>
      </c>
      <c r="DY60" s="128" t="s">
        <v>57</v>
      </c>
      <c r="DZ60" s="128" t="s">
        <v>57</v>
      </c>
      <c r="EA60" s="128" t="s">
        <v>57</v>
      </c>
      <c r="EB60" s="128" t="s">
        <v>57</v>
      </c>
      <c r="EC60" s="128" t="s">
        <v>57</v>
      </c>
      <c r="ED60" s="128" t="s">
        <v>57</v>
      </c>
      <c r="EE60" s="128" t="s">
        <v>57</v>
      </c>
      <c r="EF60" s="128" t="s">
        <v>57</v>
      </c>
      <c r="EG60" s="128" t="s">
        <v>57</v>
      </c>
      <c r="EH60" s="128" t="s">
        <v>57</v>
      </c>
      <c r="EI60" s="128" t="s">
        <v>57</v>
      </c>
      <c r="EJ60" s="128" t="s">
        <v>57</v>
      </c>
      <c r="EK60" s="128" t="s">
        <v>57</v>
      </c>
      <c r="EL60" s="128" t="s">
        <v>57</v>
      </c>
      <c r="EM60" s="128" t="s">
        <v>57</v>
      </c>
      <c r="EN60" s="128" t="s">
        <v>57</v>
      </c>
      <c r="EO60" s="128" t="s">
        <v>57</v>
      </c>
      <c r="EP60" s="128" t="s">
        <v>57</v>
      </c>
      <c r="EQ60" s="128" t="s">
        <v>57</v>
      </c>
      <c r="ER60" s="128" t="s">
        <v>57</v>
      </c>
      <c r="ES60" s="128" t="s">
        <v>57</v>
      </c>
      <c r="ET60" s="128" t="s">
        <v>57</v>
      </c>
      <c r="EU60" s="128" t="s">
        <v>57</v>
      </c>
      <c r="EV60" s="128" t="s">
        <v>57</v>
      </c>
      <c r="EW60" s="128" t="s">
        <v>57</v>
      </c>
    </row>
    <row r="61" spans="2:153" ht="14.25">
      <c r="B61" s="51" t="s">
        <v>514</v>
      </c>
      <c r="C61" s="66" t="s">
        <v>515</v>
      </c>
      <c r="D61" s="22" t="s">
        <v>50</v>
      </c>
      <c r="E61" s="128" t="s">
        <v>57</v>
      </c>
      <c r="F61" s="128" t="s">
        <v>57</v>
      </c>
      <c r="G61" s="128" t="s">
        <v>57</v>
      </c>
      <c r="H61" s="128" t="s">
        <v>57</v>
      </c>
      <c r="I61" s="128" t="s">
        <v>57</v>
      </c>
      <c r="J61" s="128" t="s">
        <v>57</v>
      </c>
      <c r="K61" s="128" t="s">
        <v>57</v>
      </c>
      <c r="L61" s="128" t="s">
        <v>57</v>
      </c>
      <c r="M61" s="128" t="s">
        <v>57</v>
      </c>
      <c r="N61" s="128" t="s">
        <v>57</v>
      </c>
      <c r="O61" s="128" t="s">
        <v>57</v>
      </c>
      <c r="P61" s="128" t="s">
        <v>57</v>
      </c>
      <c r="Q61" s="128" t="s">
        <v>57</v>
      </c>
      <c r="R61" s="128" t="s">
        <v>57</v>
      </c>
      <c r="S61" s="128" t="s">
        <v>57</v>
      </c>
      <c r="T61" s="128" t="s">
        <v>57</v>
      </c>
      <c r="U61" s="128" t="s">
        <v>57</v>
      </c>
      <c r="V61" s="128" t="s">
        <v>57</v>
      </c>
      <c r="W61" s="128" t="s">
        <v>57</v>
      </c>
      <c r="X61" s="128" t="s">
        <v>57</v>
      </c>
      <c r="Y61" s="128" t="s">
        <v>57</v>
      </c>
      <c r="Z61" s="128" t="s">
        <v>57</v>
      </c>
      <c r="AA61" s="128" t="s">
        <v>57</v>
      </c>
      <c r="AB61" s="128" t="s">
        <v>57</v>
      </c>
      <c r="AC61" s="128" t="s">
        <v>57</v>
      </c>
      <c r="AD61" s="128" t="s">
        <v>57</v>
      </c>
      <c r="AE61" s="128" t="s">
        <v>57</v>
      </c>
      <c r="AF61" s="128" t="s">
        <v>57</v>
      </c>
      <c r="AG61" s="128" t="s">
        <v>57</v>
      </c>
      <c r="AH61" s="128" t="s">
        <v>57</v>
      </c>
      <c r="AI61" s="128" t="s">
        <v>57</v>
      </c>
      <c r="AJ61" s="128" t="s">
        <v>57</v>
      </c>
      <c r="AK61" s="128" t="s">
        <v>57</v>
      </c>
      <c r="AL61" s="128" t="s">
        <v>57</v>
      </c>
      <c r="AM61" s="128" t="s">
        <v>57</v>
      </c>
      <c r="AN61" s="128" t="s">
        <v>57</v>
      </c>
      <c r="AO61" s="128" t="s">
        <v>57</v>
      </c>
      <c r="AP61" s="128" t="s">
        <v>57</v>
      </c>
      <c r="AQ61" s="128" t="s">
        <v>57</v>
      </c>
      <c r="AR61" s="128" t="s">
        <v>57</v>
      </c>
      <c r="AS61" s="128" t="s">
        <v>57</v>
      </c>
      <c r="AT61" s="128" t="s">
        <v>57</v>
      </c>
      <c r="AU61" s="128" t="s">
        <v>57</v>
      </c>
      <c r="AV61" s="128" t="s">
        <v>57</v>
      </c>
      <c r="AW61" s="128" t="s">
        <v>57</v>
      </c>
      <c r="AX61" s="128" t="s">
        <v>57</v>
      </c>
      <c r="AY61" s="128" t="s">
        <v>57</v>
      </c>
      <c r="AZ61" s="128" t="s">
        <v>57</v>
      </c>
      <c r="BA61" s="128" t="s">
        <v>57</v>
      </c>
      <c r="BB61" s="128" t="s">
        <v>57</v>
      </c>
      <c r="BC61" s="128" t="s">
        <v>57</v>
      </c>
      <c r="BD61" s="128" t="s">
        <v>57</v>
      </c>
      <c r="BE61" s="128" t="s">
        <v>57</v>
      </c>
      <c r="BF61" s="128" t="s">
        <v>57</v>
      </c>
      <c r="BG61" s="128" t="s">
        <v>57</v>
      </c>
      <c r="BH61" s="128" t="s">
        <v>57</v>
      </c>
      <c r="BI61" s="128" t="s">
        <v>57</v>
      </c>
      <c r="BJ61" s="128" t="s">
        <v>57</v>
      </c>
      <c r="BK61" s="128" t="s">
        <v>57</v>
      </c>
      <c r="BL61" s="128" t="s">
        <v>57</v>
      </c>
      <c r="BM61" s="128" t="s">
        <v>57</v>
      </c>
      <c r="BN61" s="128" t="s">
        <v>57</v>
      </c>
      <c r="BO61" s="128" t="s">
        <v>57</v>
      </c>
      <c r="BP61" s="128" t="s">
        <v>57</v>
      </c>
      <c r="BQ61" s="128" t="s">
        <v>57</v>
      </c>
      <c r="BR61" s="128" t="s">
        <v>57</v>
      </c>
      <c r="BS61" s="128" t="s">
        <v>57</v>
      </c>
      <c r="BT61" s="128" t="s">
        <v>57</v>
      </c>
      <c r="BU61" s="128" t="s">
        <v>57</v>
      </c>
      <c r="BV61" s="128" t="s">
        <v>57</v>
      </c>
      <c r="BW61" s="128" t="s">
        <v>57</v>
      </c>
      <c r="BX61" s="128" t="s">
        <v>57</v>
      </c>
      <c r="BY61" s="128" t="s">
        <v>57</v>
      </c>
      <c r="BZ61" s="128" t="s">
        <v>57</v>
      </c>
      <c r="CA61" s="128" t="s">
        <v>57</v>
      </c>
      <c r="CB61" s="128" t="s">
        <v>57</v>
      </c>
      <c r="CC61" s="128" t="s">
        <v>57</v>
      </c>
      <c r="CD61" s="128" t="s">
        <v>57</v>
      </c>
      <c r="CE61" s="128" t="s">
        <v>57</v>
      </c>
      <c r="CF61" s="128" t="s">
        <v>57</v>
      </c>
      <c r="CG61" s="128" t="s">
        <v>57</v>
      </c>
      <c r="CH61" s="128" t="s">
        <v>57</v>
      </c>
      <c r="CI61" s="128" t="s">
        <v>57</v>
      </c>
      <c r="CJ61" s="128" t="s">
        <v>57</v>
      </c>
      <c r="CK61" s="128" t="s">
        <v>57</v>
      </c>
      <c r="CL61" s="128" t="s">
        <v>57</v>
      </c>
      <c r="CM61" s="128" t="s">
        <v>57</v>
      </c>
      <c r="CN61" s="128" t="s">
        <v>57</v>
      </c>
      <c r="CO61" s="128" t="s">
        <v>57</v>
      </c>
      <c r="CP61" s="128" t="s">
        <v>57</v>
      </c>
      <c r="CQ61" s="128" t="s">
        <v>57</v>
      </c>
      <c r="CR61" s="128" t="s">
        <v>57</v>
      </c>
      <c r="CS61" s="128" t="s">
        <v>57</v>
      </c>
      <c r="CT61" s="128" t="s">
        <v>57</v>
      </c>
      <c r="CU61" s="128" t="s">
        <v>57</v>
      </c>
      <c r="CV61" s="128" t="s">
        <v>57</v>
      </c>
      <c r="CW61" s="128" t="s">
        <v>57</v>
      </c>
      <c r="CX61" s="128" t="s">
        <v>57</v>
      </c>
      <c r="CY61" s="128" t="s">
        <v>57</v>
      </c>
      <c r="CZ61" s="128" t="s">
        <v>57</v>
      </c>
      <c r="DA61" s="128" t="s">
        <v>57</v>
      </c>
      <c r="DB61" s="128" t="s">
        <v>57</v>
      </c>
      <c r="DC61" s="128" t="s">
        <v>57</v>
      </c>
      <c r="DD61" s="128" t="s">
        <v>57</v>
      </c>
      <c r="DE61" s="128" t="s">
        <v>57</v>
      </c>
      <c r="DF61" s="128" t="s">
        <v>57</v>
      </c>
      <c r="DG61" s="128" t="s">
        <v>57</v>
      </c>
      <c r="DH61" s="128" t="s">
        <v>57</v>
      </c>
      <c r="DI61" s="128" t="s">
        <v>57</v>
      </c>
      <c r="DJ61" s="128" t="s">
        <v>57</v>
      </c>
      <c r="DK61" s="128" t="s">
        <v>57</v>
      </c>
      <c r="DL61" s="128" t="s">
        <v>57</v>
      </c>
      <c r="DM61" s="128" t="s">
        <v>57</v>
      </c>
      <c r="DN61" s="128" t="s">
        <v>57</v>
      </c>
      <c r="DO61" s="128" t="s">
        <v>57</v>
      </c>
      <c r="DP61" s="128" t="s">
        <v>57</v>
      </c>
      <c r="DQ61" s="128" t="s">
        <v>57</v>
      </c>
      <c r="DR61" s="128" t="s">
        <v>57</v>
      </c>
      <c r="DS61" s="128" t="s">
        <v>57</v>
      </c>
      <c r="DT61" s="128" t="s">
        <v>57</v>
      </c>
      <c r="DU61" s="128" t="s">
        <v>57</v>
      </c>
      <c r="DV61" s="128" t="s">
        <v>57</v>
      </c>
      <c r="DW61" s="128" t="s">
        <v>57</v>
      </c>
      <c r="DX61" s="128" t="s">
        <v>57</v>
      </c>
      <c r="DY61" s="128" t="s">
        <v>57</v>
      </c>
      <c r="DZ61" s="128" t="s">
        <v>57</v>
      </c>
      <c r="EA61" s="128" t="s">
        <v>57</v>
      </c>
      <c r="EB61" s="128" t="s">
        <v>57</v>
      </c>
      <c r="EC61" s="128" t="s">
        <v>57</v>
      </c>
      <c r="ED61" s="128" t="s">
        <v>57</v>
      </c>
      <c r="EE61" s="128" t="s">
        <v>57</v>
      </c>
      <c r="EF61" s="128" t="s">
        <v>57</v>
      </c>
      <c r="EG61" s="128" t="s">
        <v>57</v>
      </c>
      <c r="EH61" s="128" t="s">
        <v>57</v>
      </c>
      <c r="EI61" s="128" t="s">
        <v>57</v>
      </c>
      <c r="EJ61" s="128" t="s">
        <v>57</v>
      </c>
      <c r="EK61" s="128" t="s">
        <v>57</v>
      </c>
      <c r="EL61" s="128" t="s">
        <v>57</v>
      </c>
      <c r="EM61" s="128" t="s">
        <v>57</v>
      </c>
      <c r="EN61" s="128" t="s">
        <v>57</v>
      </c>
      <c r="EO61" s="128" t="s">
        <v>57</v>
      </c>
      <c r="EP61" s="128" t="s">
        <v>57</v>
      </c>
      <c r="EQ61" s="128" t="s">
        <v>57</v>
      </c>
      <c r="ER61" s="128" t="s">
        <v>57</v>
      </c>
      <c r="ES61" s="128" t="s">
        <v>57</v>
      </c>
      <c r="ET61" s="128" t="s">
        <v>57</v>
      </c>
      <c r="EU61" s="128" t="s">
        <v>57</v>
      </c>
      <c r="EV61" s="128" t="s">
        <v>57</v>
      </c>
      <c r="EW61" s="128" t="s">
        <v>57</v>
      </c>
    </row>
    <row r="62" spans="2:153" ht="14.25">
      <c r="B62" s="51" t="s">
        <v>516</v>
      </c>
      <c r="C62" s="66" t="s">
        <v>517</v>
      </c>
      <c r="D62" s="22" t="s">
        <v>50</v>
      </c>
      <c r="E62" s="128" t="s">
        <v>57</v>
      </c>
      <c r="F62" s="128" t="s">
        <v>57</v>
      </c>
      <c r="G62" s="128" t="s">
        <v>57</v>
      </c>
      <c r="H62" s="128" t="s">
        <v>57</v>
      </c>
      <c r="I62" s="128" t="s">
        <v>57</v>
      </c>
      <c r="J62" s="128" t="s">
        <v>57</v>
      </c>
      <c r="K62" s="128" t="s">
        <v>57</v>
      </c>
      <c r="L62" s="128" t="s">
        <v>57</v>
      </c>
      <c r="M62" s="128" t="s">
        <v>57</v>
      </c>
      <c r="N62" s="128" t="s">
        <v>57</v>
      </c>
      <c r="O62" s="128" t="s">
        <v>57</v>
      </c>
      <c r="P62" s="128" t="s">
        <v>57</v>
      </c>
      <c r="Q62" s="128" t="s">
        <v>57</v>
      </c>
      <c r="R62" s="128" t="s">
        <v>57</v>
      </c>
      <c r="S62" s="128" t="s">
        <v>57</v>
      </c>
      <c r="T62" s="128" t="s">
        <v>57</v>
      </c>
      <c r="U62" s="128" t="s">
        <v>57</v>
      </c>
      <c r="V62" s="128" t="s">
        <v>57</v>
      </c>
      <c r="W62" s="128" t="s">
        <v>57</v>
      </c>
      <c r="X62" s="128" t="s">
        <v>57</v>
      </c>
      <c r="Y62" s="128" t="s">
        <v>57</v>
      </c>
      <c r="Z62" s="128" t="s">
        <v>57</v>
      </c>
      <c r="AA62" s="128" t="s">
        <v>57</v>
      </c>
      <c r="AB62" s="128" t="s">
        <v>57</v>
      </c>
      <c r="AC62" s="128" t="s">
        <v>57</v>
      </c>
      <c r="AD62" s="128" t="s">
        <v>57</v>
      </c>
      <c r="AE62" s="128" t="s">
        <v>57</v>
      </c>
      <c r="AF62" s="128" t="s">
        <v>57</v>
      </c>
      <c r="AG62" s="128" t="s">
        <v>57</v>
      </c>
      <c r="AH62" s="128" t="s">
        <v>57</v>
      </c>
      <c r="AI62" s="128" t="s">
        <v>57</v>
      </c>
      <c r="AJ62" s="128" t="s">
        <v>57</v>
      </c>
      <c r="AK62" s="128" t="s">
        <v>57</v>
      </c>
      <c r="AL62" s="128" t="s">
        <v>57</v>
      </c>
      <c r="AM62" s="128" t="s">
        <v>57</v>
      </c>
      <c r="AN62" s="128" t="s">
        <v>57</v>
      </c>
      <c r="AO62" s="128" t="s">
        <v>57</v>
      </c>
      <c r="AP62" s="128" t="s">
        <v>57</v>
      </c>
      <c r="AQ62" s="128" t="s">
        <v>57</v>
      </c>
      <c r="AR62" s="128" t="s">
        <v>57</v>
      </c>
      <c r="AS62" s="128" t="s">
        <v>57</v>
      </c>
      <c r="AT62" s="128" t="s">
        <v>57</v>
      </c>
      <c r="AU62" s="128" t="s">
        <v>57</v>
      </c>
      <c r="AV62" s="128" t="s">
        <v>57</v>
      </c>
      <c r="AW62" s="128" t="s">
        <v>57</v>
      </c>
      <c r="AX62" s="128" t="s">
        <v>57</v>
      </c>
      <c r="AY62" s="128" t="s">
        <v>57</v>
      </c>
      <c r="AZ62" s="128" t="s">
        <v>57</v>
      </c>
      <c r="BA62" s="128" t="s">
        <v>57</v>
      </c>
      <c r="BB62" s="128" t="s">
        <v>57</v>
      </c>
      <c r="BC62" s="128" t="s">
        <v>57</v>
      </c>
      <c r="BD62" s="128" t="s">
        <v>57</v>
      </c>
      <c r="BE62" s="128">
        <v>332.53</v>
      </c>
      <c r="BF62" s="128">
        <v>-98.26</v>
      </c>
      <c r="BG62" s="128">
        <v>-187.92</v>
      </c>
      <c r="BH62" s="128">
        <v>-86.47</v>
      </c>
      <c r="BI62" s="128">
        <v>-33.22</v>
      </c>
      <c r="BJ62" s="128">
        <v>-28.36</v>
      </c>
      <c r="BK62" s="128">
        <v>-15.93</v>
      </c>
      <c r="BL62" s="128">
        <v>49.8</v>
      </c>
      <c r="BM62" s="128">
        <v>76.89</v>
      </c>
      <c r="BN62" s="128">
        <v>182.66</v>
      </c>
      <c r="BO62" s="128">
        <v>-7.83</v>
      </c>
      <c r="BP62" s="128">
        <v>88.91</v>
      </c>
      <c r="BQ62" s="128">
        <v>392.26</v>
      </c>
      <c r="BR62" s="128">
        <v>-575</v>
      </c>
      <c r="BS62" s="128">
        <v>-6.77</v>
      </c>
      <c r="BT62" s="128">
        <v>-319.32</v>
      </c>
      <c r="BU62" s="128">
        <v>-111.36</v>
      </c>
      <c r="BV62" s="128">
        <v>-30.79</v>
      </c>
      <c r="BW62" s="128">
        <v>-73.180000000000007</v>
      </c>
      <c r="BX62" s="128">
        <v>33.25</v>
      </c>
      <c r="BY62" s="128">
        <v>27.64</v>
      </c>
      <c r="BZ62" s="128">
        <v>75.25</v>
      </c>
      <c r="CA62" s="128">
        <v>-52.82</v>
      </c>
      <c r="CB62" s="128">
        <v>59.13</v>
      </c>
      <c r="CC62" s="128">
        <v>-87.85</v>
      </c>
      <c r="CD62" s="128">
        <v>-88.18</v>
      </c>
      <c r="CE62" s="128">
        <v>691.84</v>
      </c>
      <c r="CF62" s="128" t="s">
        <v>57</v>
      </c>
      <c r="CG62" s="128">
        <v>-184.72</v>
      </c>
      <c r="CH62" s="128">
        <v>30.03</v>
      </c>
      <c r="CI62" s="128">
        <v>41.94</v>
      </c>
      <c r="CJ62" s="128">
        <v>27.31</v>
      </c>
      <c r="CK62" s="128">
        <v>62.87</v>
      </c>
      <c r="CL62" s="128">
        <v>41.8</v>
      </c>
      <c r="CM62" s="128">
        <v>69.27</v>
      </c>
      <c r="CN62" s="128">
        <v>-6.27</v>
      </c>
      <c r="CO62" s="128">
        <v>175.71</v>
      </c>
      <c r="CP62" s="128">
        <v>61.31</v>
      </c>
      <c r="CQ62" s="128">
        <v>372.59</v>
      </c>
      <c r="CR62" s="128">
        <v>-494.28</v>
      </c>
      <c r="CS62" s="128" t="s">
        <v>57</v>
      </c>
      <c r="CT62" s="128">
        <v>-526.61</v>
      </c>
      <c r="CU62" s="128">
        <v>-160.44999999999999</v>
      </c>
      <c r="CV62" s="128">
        <v>24.4</v>
      </c>
      <c r="CW62" s="128">
        <v>220.87</v>
      </c>
      <c r="CX62" s="128">
        <v>-0.34</v>
      </c>
      <c r="CY62" s="128">
        <v>-0.59</v>
      </c>
      <c r="CZ62" s="128">
        <v>-39.89</v>
      </c>
      <c r="DA62" s="128">
        <v>-5.13</v>
      </c>
      <c r="DB62" s="128">
        <v>52.99</v>
      </c>
      <c r="DC62" s="128">
        <v>100.05</v>
      </c>
      <c r="DD62" s="128">
        <v>-159.57</v>
      </c>
      <c r="DE62" s="128">
        <v>311.62</v>
      </c>
      <c r="DF62" s="128">
        <v>-53.72</v>
      </c>
      <c r="DG62" s="128">
        <v>-65.31</v>
      </c>
      <c r="DH62" s="128">
        <v>-68.08</v>
      </c>
      <c r="DI62" s="128">
        <v>166.73</v>
      </c>
      <c r="DJ62" s="128">
        <v>-9.44</v>
      </c>
      <c r="DK62" s="128">
        <v>43.26</v>
      </c>
      <c r="DL62" s="128">
        <v>20.22</v>
      </c>
      <c r="DM62" s="128">
        <v>-11.05</v>
      </c>
      <c r="DN62" s="128">
        <v>23.93</v>
      </c>
      <c r="DO62" s="128">
        <v>1.82</v>
      </c>
      <c r="DP62" s="128">
        <v>79.64</v>
      </c>
      <c r="DQ62" s="128">
        <v>183.61</v>
      </c>
      <c r="DR62" s="128">
        <v>-187</v>
      </c>
      <c r="DS62" s="128">
        <v>-10.02</v>
      </c>
      <c r="DT62" s="128">
        <v>-100.13</v>
      </c>
      <c r="DU62" s="128">
        <v>-40.29</v>
      </c>
      <c r="DV62" s="128">
        <v>112.12</v>
      </c>
      <c r="DW62" s="128">
        <v>24.78</v>
      </c>
      <c r="DX62" s="128">
        <v>-26.48</v>
      </c>
      <c r="DY62" s="128">
        <v>-39.26</v>
      </c>
      <c r="DZ62" s="128">
        <v>24.4</v>
      </c>
      <c r="EA62" s="128">
        <v>-13.73</v>
      </c>
      <c r="EB62" s="128">
        <v>-23.8</v>
      </c>
      <c r="EC62" s="128">
        <v>201.8</v>
      </c>
      <c r="ED62" s="128">
        <v>-296.41000000000003</v>
      </c>
      <c r="EE62" s="128">
        <v>428.72</v>
      </c>
      <c r="EF62" s="128">
        <v>-102.61</v>
      </c>
      <c r="EG62" s="128">
        <v>-93.11</v>
      </c>
      <c r="EH62" s="128">
        <v>-39.28</v>
      </c>
      <c r="EI62" s="128">
        <v>-5</v>
      </c>
      <c r="EJ62" s="128">
        <v>87.53</v>
      </c>
      <c r="EK62" s="128">
        <v>74.47</v>
      </c>
      <c r="EL62" s="128">
        <v>69.48</v>
      </c>
      <c r="EM62" s="128">
        <v>50.56</v>
      </c>
      <c r="EN62" s="128">
        <v>-1.7</v>
      </c>
      <c r="EO62" s="128">
        <v>45.05</v>
      </c>
      <c r="EP62" s="128">
        <v>225.51</v>
      </c>
      <c r="EQ62" s="128">
        <v>117.82</v>
      </c>
      <c r="ER62" s="128">
        <v>-47.45</v>
      </c>
      <c r="ES62" s="128">
        <v>-205.85</v>
      </c>
      <c r="ET62" s="128">
        <v>-225.86</v>
      </c>
      <c r="EU62" s="128">
        <v>82.1</v>
      </c>
      <c r="EV62" s="128">
        <v>388.63</v>
      </c>
      <c r="EW62" s="128">
        <v>-86.47</v>
      </c>
    </row>
    <row r="63" spans="2:153" ht="14.25">
      <c r="B63" s="55" t="s">
        <v>106</v>
      </c>
      <c r="C63" s="56" t="s">
        <v>518</v>
      </c>
      <c r="D63" s="22" t="s">
        <v>50</v>
      </c>
      <c r="E63" s="128">
        <v>8087.65</v>
      </c>
      <c r="F63" s="128">
        <v>-365</v>
      </c>
      <c r="G63" s="128">
        <v>2090.15</v>
      </c>
      <c r="H63" s="128">
        <v>1971.99</v>
      </c>
      <c r="I63" s="128">
        <v>2381.75</v>
      </c>
      <c r="J63" s="128">
        <v>847.65</v>
      </c>
      <c r="K63" s="128">
        <v>-0.98</v>
      </c>
      <c r="L63" s="128">
        <v>-474.67</v>
      </c>
      <c r="M63" s="128">
        <v>-290.45999999999998</v>
      </c>
      <c r="N63" s="128">
        <v>-299.57</v>
      </c>
      <c r="O63" s="128">
        <v>-50.43</v>
      </c>
      <c r="P63" s="128">
        <v>-101.08</v>
      </c>
      <c r="Q63" s="128">
        <v>2378.31</v>
      </c>
      <c r="R63" s="128">
        <v>3808.42</v>
      </c>
      <c r="S63" s="128">
        <v>2151.04</v>
      </c>
      <c r="T63" s="128">
        <v>-357.97</v>
      </c>
      <c r="U63" s="128">
        <v>3077.35</v>
      </c>
      <c r="V63" s="128">
        <v>-25.32</v>
      </c>
      <c r="W63" s="128">
        <v>-574.52</v>
      </c>
      <c r="X63" s="128">
        <v>-356.29</v>
      </c>
      <c r="Y63" s="128">
        <v>-375.15</v>
      </c>
      <c r="Z63" s="128">
        <v>-2.66</v>
      </c>
      <c r="AA63" s="128">
        <v>-52.4</v>
      </c>
      <c r="AB63" s="128">
        <v>-0.74</v>
      </c>
      <c r="AC63" s="128">
        <v>-2</v>
      </c>
      <c r="AD63" s="128">
        <v>327.08</v>
      </c>
      <c r="AE63" s="128">
        <v>4124.6400000000003</v>
      </c>
      <c r="AF63" s="128">
        <v>1201.25</v>
      </c>
      <c r="AG63" s="128">
        <v>537.64</v>
      </c>
      <c r="AH63" s="128">
        <v>1137.04</v>
      </c>
      <c r="AI63" s="128">
        <v>-561.41999999999996</v>
      </c>
      <c r="AJ63" s="128">
        <v>-518.98</v>
      </c>
      <c r="AK63" s="128">
        <v>188.89</v>
      </c>
      <c r="AL63" s="128">
        <v>99.92</v>
      </c>
      <c r="AM63" s="128">
        <v>352.97</v>
      </c>
      <c r="AN63" s="128">
        <v>451.6</v>
      </c>
      <c r="AO63" s="128">
        <v>-130.83000000000001</v>
      </c>
      <c r="AP63" s="128">
        <v>1367.07</v>
      </c>
      <c r="AQ63" s="128">
        <v>-0.52</v>
      </c>
      <c r="AR63" s="128">
        <v>6657.75</v>
      </c>
      <c r="AS63" s="128">
        <v>475.7</v>
      </c>
      <c r="AT63" s="128">
        <v>783.41</v>
      </c>
      <c r="AU63" s="128">
        <v>1429.11</v>
      </c>
      <c r="AV63" s="128">
        <v>-73.28</v>
      </c>
      <c r="AW63" s="128">
        <v>1364.16</v>
      </c>
      <c r="AX63" s="128">
        <v>272.14999999999998</v>
      </c>
      <c r="AY63" s="128">
        <v>400.27</v>
      </c>
      <c r="AZ63" s="128">
        <v>-39.53</v>
      </c>
      <c r="BA63" s="128">
        <v>95.55</v>
      </c>
      <c r="BB63" s="128">
        <v>306.81</v>
      </c>
      <c r="BC63" s="128">
        <v>1436.48</v>
      </c>
      <c r="BD63" s="128">
        <v>206.92</v>
      </c>
      <c r="BE63" s="128">
        <v>10597.74</v>
      </c>
      <c r="BF63" s="128">
        <v>-105.26</v>
      </c>
      <c r="BG63" s="128">
        <v>1160.6500000000001</v>
      </c>
      <c r="BH63" s="128">
        <v>963.85</v>
      </c>
      <c r="BI63" s="128">
        <v>783.51</v>
      </c>
      <c r="BJ63" s="128">
        <v>902.95</v>
      </c>
      <c r="BK63" s="128">
        <v>568.66</v>
      </c>
      <c r="BL63" s="128">
        <v>988.56</v>
      </c>
      <c r="BM63" s="128">
        <v>1564.05</v>
      </c>
      <c r="BN63" s="128">
        <v>1444.44</v>
      </c>
      <c r="BO63" s="128">
        <v>956.35</v>
      </c>
      <c r="BP63" s="128">
        <v>964.5</v>
      </c>
      <c r="BQ63" s="128">
        <v>405.48</v>
      </c>
      <c r="BR63" s="128">
        <v>4759.3599999999997</v>
      </c>
      <c r="BS63" s="128">
        <v>850.38</v>
      </c>
      <c r="BT63" s="128">
        <v>1355.2</v>
      </c>
      <c r="BU63" s="128">
        <v>618.04</v>
      </c>
      <c r="BV63" s="128">
        <v>1151.75</v>
      </c>
      <c r="BW63" s="128">
        <v>809.76</v>
      </c>
      <c r="BX63" s="128">
        <v>252.71</v>
      </c>
      <c r="BY63" s="128">
        <v>397.85</v>
      </c>
      <c r="BZ63" s="128">
        <v>94.29</v>
      </c>
      <c r="CA63" s="128">
        <v>-492.65</v>
      </c>
      <c r="CB63" s="128">
        <v>-200.89</v>
      </c>
      <c r="CC63" s="128">
        <v>-93.18</v>
      </c>
      <c r="CD63" s="128">
        <v>16.11</v>
      </c>
      <c r="CE63" s="128">
        <v>22958.32</v>
      </c>
      <c r="CF63" s="128">
        <v>-27.36</v>
      </c>
      <c r="CG63" s="128">
        <v>1005.21</v>
      </c>
      <c r="CH63" s="128">
        <v>2024.66</v>
      </c>
      <c r="CI63" s="128">
        <v>3470.03</v>
      </c>
      <c r="CJ63" s="128">
        <v>251.96</v>
      </c>
      <c r="CK63" s="128">
        <v>8220.2800000000007</v>
      </c>
      <c r="CL63" s="128">
        <v>5308.04</v>
      </c>
      <c r="CM63" s="128">
        <v>304.48</v>
      </c>
      <c r="CN63" s="128">
        <v>1997.08</v>
      </c>
      <c r="CO63" s="128">
        <v>680.6</v>
      </c>
      <c r="CP63" s="128">
        <v>464.28</v>
      </c>
      <c r="CQ63" s="128">
        <v>-740.94</v>
      </c>
      <c r="CR63" s="128">
        <v>13953.15</v>
      </c>
      <c r="CS63" s="128">
        <v>-134.38999999999999</v>
      </c>
      <c r="CT63" s="128">
        <v>-806.58</v>
      </c>
      <c r="CU63" s="128">
        <v>7024.58</v>
      </c>
      <c r="CV63" s="128">
        <v>2109.6799999999998</v>
      </c>
      <c r="CW63" s="128">
        <v>1004.49</v>
      </c>
      <c r="CX63" s="128">
        <v>4575.66</v>
      </c>
      <c r="CY63" s="128">
        <v>1185.1500000000001</v>
      </c>
      <c r="CZ63" s="128">
        <v>-33.020000000000003</v>
      </c>
      <c r="DA63" s="128">
        <v>-2043.8</v>
      </c>
      <c r="DB63" s="128">
        <v>1008.03</v>
      </c>
      <c r="DC63" s="128">
        <v>76.33</v>
      </c>
      <c r="DD63" s="128">
        <v>-12.98</v>
      </c>
      <c r="DE63" s="128">
        <v>8860.0400000000009</v>
      </c>
      <c r="DF63" s="128">
        <v>-53.72</v>
      </c>
      <c r="DG63" s="128">
        <v>-74.760000000000005</v>
      </c>
      <c r="DH63" s="128">
        <v>3321.42</v>
      </c>
      <c r="DI63" s="128">
        <v>354.34</v>
      </c>
      <c r="DJ63" s="128">
        <v>650.25</v>
      </c>
      <c r="DK63" s="128">
        <v>2136.7399999999998</v>
      </c>
      <c r="DL63" s="128">
        <v>-18.309999999999999</v>
      </c>
      <c r="DM63" s="128">
        <v>2117.1999999999998</v>
      </c>
      <c r="DN63" s="128">
        <v>88.91</v>
      </c>
      <c r="DO63" s="128">
        <v>45.69</v>
      </c>
      <c r="DP63" s="128">
        <v>102.59</v>
      </c>
      <c r="DQ63" s="128">
        <v>189.69</v>
      </c>
      <c r="DR63" s="128">
        <v>-2733.81</v>
      </c>
      <c r="DS63" s="128">
        <v>-307.89999999999998</v>
      </c>
      <c r="DT63" s="128">
        <v>-1168.6600000000001</v>
      </c>
      <c r="DU63" s="128">
        <v>-96.39</v>
      </c>
      <c r="DV63" s="128">
        <v>-782.25</v>
      </c>
      <c r="DW63" s="128">
        <v>346.48</v>
      </c>
      <c r="DX63" s="128">
        <v>-21.02</v>
      </c>
      <c r="DY63" s="128">
        <v>-48.59</v>
      </c>
      <c r="DZ63" s="128">
        <v>-218.48</v>
      </c>
      <c r="EA63" s="128">
        <v>-320.63</v>
      </c>
      <c r="EB63" s="128">
        <v>-21.8</v>
      </c>
      <c r="EC63" s="128">
        <v>201.44</v>
      </c>
      <c r="ED63" s="128">
        <v>-296.02</v>
      </c>
      <c r="EE63" s="128">
        <v>2348.6799999999998</v>
      </c>
      <c r="EF63" s="128">
        <v>-102.61</v>
      </c>
      <c r="EG63" s="128">
        <v>-94.95</v>
      </c>
      <c r="EH63" s="128">
        <v>-159.57</v>
      </c>
      <c r="EI63" s="128">
        <v>-5.03</v>
      </c>
      <c r="EJ63" s="128">
        <v>-713.66</v>
      </c>
      <c r="EK63" s="128">
        <v>5872.43</v>
      </c>
      <c r="EL63" s="128">
        <v>608.86</v>
      </c>
      <c r="EM63" s="128">
        <v>51.92</v>
      </c>
      <c r="EN63" s="128">
        <v>-732.05</v>
      </c>
      <c r="EO63" s="128">
        <v>49.04</v>
      </c>
      <c r="EP63" s="128">
        <v>-2543.52</v>
      </c>
      <c r="EQ63" s="128">
        <v>117.82</v>
      </c>
      <c r="ER63" s="128">
        <v>10253.07</v>
      </c>
      <c r="ES63" s="128">
        <v>-205.85</v>
      </c>
      <c r="ET63" s="128">
        <v>1917.26</v>
      </c>
      <c r="EU63" s="128">
        <v>7352.35</v>
      </c>
      <c r="EV63" s="128">
        <v>911.75</v>
      </c>
      <c r="EW63" s="128">
        <v>277.56</v>
      </c>
    </row>
    <row r="64" spans="2:153" ht="14.25">
      <c r="B64" s="51" t="s">
        <v>519</v>
      </c>
      <c r="C64" s="52" t="s">
        <v>466</v>
      </c>
      <c r="D64" s="22" t="s">
        <v>50</v>
      </c>
      <c r="E64" s="128" t="s">
        <v>57</v>
      </c>
      <c r="F64" s="128" t="s">
        <v>57</v>
      </c>
      <c r="G64" s="128" t="s">
        <v>57</v>
      </c>
      <c r="H64" s="128" t="s">
        <v>57</v>
      </c>
      <c r="I64" s="128" t="s">
        <v>57</v>
      </c>
      <c r="J64" s="128" t="s">
        <v>57</v>
      </c>
      <c r="K64" s="128" t="s">
        <v>57</v>
      </c>
      <c r="L64" s="128" t="s">
        <v>57</v>
      </c>
      <c r="M64" s="128" t="s">
        <v>57</v>
      </c>
      <c r="N64" s="128" t="s">
        <v>57</v>
      </c>
      <c r="O64" s="128" t="s">
        <v>57</v>
      </c>
      <c r="P64" s="128" t="s">
        <v>57</v>
      </c>
      <c r="Q64" s="128" t="s">
        <v>57</v>
      </c>
      <c r="R64" s="128" t="s">
        <v>57</v>
      </c>
      <c r="S64" s="128" t="s">
        <v>57</v>
      </c>
      <c r="T64" s="128" t="s">
        <v>57</v>
      </c>
      <c r="U64" s="128" t="s">
        <v>57</v>
      </c>
      <c r="V64" s="128" t="s">
        <v>57</v>
      </c>
      <c r="W64" s="128" t="s">
        <v>57</v>
      </c>
      <c r="X64" s="128" t="s">
        <v>57</v>
      </c>
      <c r="Y64" s="128" t="s">
        <v>57</v>
      </c>
      <c r="Z64" s="128" t="s">
        <v>57</v>
      </c>
      <c r="AA64" s="128" t="s">
        <v>57</v>
      </c>
      <c r="AB64" s="128" t="s">
        <v>57</v>
      </c>
      <c r="AC64" s="128" t="s">
        <v>57</v>
      </c>
      <c r="AD64" s="128" t="s">
        <v>57</v>
      </c>
      <c r="AE64" s="128" t="s">
        <v>57</v>
      </c>
      <c r="AF64" s="128" t="s">
        <v>57</v>
      </c>
      <c r="AG64" s="128" t="s">
        <v>57</v>
      </c>
      <c r="AH64" s="128" t="s">
        <v>57</v>
      </c>
      <c r="AI64" s="128" t="s">
        <v>57</v>
      </c>
      <c r="AJ64" s="128" t="s">
        <v>57</v>
      </c>
      <c r="AK64" s="128" t="s">
        <v>57</v>
      </c>
      <c r="AL64" s="128" t="s">
        <v>57</v>
      </c>
      <c r="AM64" s="128" t="s">
        <v>57</v>
      </c>
      <c r="AN64" s="128" t="s">
        <v>57</v>
      </c>
      <c r="AO64" s="128" t="s">
        <v>57</v>
      </c>
      <c r="AP64" s="128" t="s">
        <v>57</v>
      </c>
      <c r="AQ64" s="128" t="s">
        <v>57</v>
      </c>
      <c r="AR64" s="128" t="s">
        <v>57</v>
      </c>
      <c r="AS64" s="128" t="s">
        <v>57</v>
      </c>
      <c r="AT64" s="128" t="s">
        <v>57</v>
      </c>
      <c r="AU64" s="128" t="s">
        <v>57</v>
      </c>
      <c r="AV64" s="128" t="s">
        <v>57</v>
      </c>
      <c r="AW64" s="128" t="s">
        <v>57</v>
      </c>
      <c r="AX64" s="128" t="s">
        <v>57</v>
      </c>
      <c r="AY64" s="128" t="s">
        <v>57</v>
      </c>
      <c r="AZ64" s="128" t="s">
        <v>57</v>
      </c>
      <c r="BA64" s="128" t="s">
        <v>57</v>
      </c>
      <c r="BB64" s="128" t="s">
        <v>57</v>
      </c>
      <c r="BC64" s="128" t="s">
        <v>57</v>
      </c>
      <c r="BD64" s="128" t="s">
        <v>57</v>
      </c>
      <c r="BE64" s="128" t="s">
        <v>57</v>
      </c>
      <c r="BF64" s="128" t="s">
        <v>57</v>
      </c>
      <c r="BG64" s="128" t="s">
        <v>57</v>
      </c>
      <c r="BH64" s="128" t="s">
        <v>57</v>
      </c>
      <c r="BI64" s="128" t="s">
        <v>57</v>
      </c>
      <c r="BJ64" s="128" t="s">
        <v>57</v>
      </c>
      <c r="BK64" s="128" t="s">
        <v>57</v>
      </c>
      <c r="BL64" s="128" t="s">
        <v>57</v>
      </c>
      <c r="BM64" s="128" t="s">
        <v>57</v>
      </c>
      <c r="BN64" s="128" t="s">
        <v>57</v>
      </c>
      <c r="BO64" s="128" t="s">
        <v>57</v>
      </c>
      <c r="BP64" s="128" t="s">
        <v>57</v>
      </c>
      <c r="BQ64" s="128" t="s">
        <v>57</v>
      </c>
      <c r="BR64" s="128" t="s">
        <v>57</v>
      </c>
      <c r="BS64" s="128" t="s">
        <v>57</v>
      </c>
      <c r="BT64" s="128" t="s">
        <v>57</v>
      </c>
      <c r="BU64" s="128" t="s">
        <v>57</v>
      </c>
      <c r="BV64" s="128" t="s">
        <v>57</v>
      </c>
      <c r="BW64" s="128" t="s">
        <v>57</v>
      </c>
      <c r="BX64" s="128" t="s">
        <v>57</v>
      </c>
      <c r="BY64" s="128" t="s">
        <v>57</v>
      </c>
      <c r="BZ64" s="128" t="s">
        <v>57</v>
      </c>
      <c r="CA64" s="128" t="s">
        <v>57</v>
      </c>
      <c r="CB64" s="128" t="s">
        <v>57</v>
      </c>
      <c r="CC64" s="128" t="s">
        <v>57</v>
      </c>
      <c r="CD64" s="128" t="s">
        <v>57</v>
      </c>
      <c r="CE64" s="128" t="s">
        <v>57</v>
      </c>
      <c r="CF64" s="128" t="s">
        <v>57</v>
      </c>
      <c r="CG64" s="128" t="s">
        <v>57</v>
      </c>
      <c r="CH64" s="128" t="s">
        <v>57</v>
      </c>
      <c r="CI64" s="128" t="s">
        <v>57</v>
      </c>
      <c r="CJ64" s="128" t="s">
        <v>57</v>
      </c>
      <c r="CK64" s="128" t="s">
        <v>57</v>
      </c>
      <c r="CL64" s="128" t="s">
        <v>57</v>
      </c>
      <c r="CM64" s="128" t="s">
        <v>57</v>
      </c>
      <c r="CN64" s="128" t="s">
        <v>57</v>
      </c>
      <c r="CO64" s="128" t="s">
        <v>57</v>
      </c>
      <c r="CP64" s="128" t="s">
        <v>57</v>
      </c>
      <c r="CQ64" s="128" t="s">
        <v>57</v>
      </c>
      <c r="CR64" s="128" t="s">
        <v>57</v>
      </c>
      <c r="CS64" s="128" t="s">
        <v>57</v>
      </c>
      <c r="CT64" s="128" t="s">
        <v>57</v>
      </c>
      <c r="CU64" s="128" t="s">
        <v>57</v>
      </c>
      <c r="CV64" s="128" t="s">
        <v>57</v>
      </c>
      <c r="CW64" s="128" t="s">
        <v>57</v>
      </c>
      <c r="CX64" s="128" t="s">
        <v>57</v>
      </c>
      <c r="CY64" s="128" t="s">
        <v>57</v>
      </c>
      <c r="CZ64" s="128" t="s">
        <v>57</v>
      </c>
      <c r="DA64" s="128" t="s">
        <v>57</v>
      </c>
      <c r="DB64" s="128" t="s">
        <v>57</v>
      </c>
      <c r="DC64" s="128" t="s">
        <v>57</v>
      </c>
      <c r="DD64" s="128" t="s">
        <v>57</v>
      </c>
      <c r="DE64" s="128" t="s">
        <v>57</v>
      </c>
      <c r="DF64" s="128" t="s">
        <v>57</v>
      </c>
      <c r="DG64" s="128" t="s">
        <v>57</v>
      </c>
      <c r="DH64" s="128" t="s">
        <v>57</v>
      </c>
      <c r="DI64" s="128" t="s">
        <v>57</v>
      </c>
      <c r="DJ64" s="128" t="s">
        <v>57</v>
      </c>
      <c r="DK64" s="128" t="s">
        <v>57</v>
      </c>
      <c r="DL64" s="128" t="s">
        <v>57</v>
      </c>
      <c r="DM64" s="128" t="s">
        <v>57</v>
      </c>
      <c r="DN64" s="128" t="s">
        <v>57</v>
      </c>
      <c r="DO64" s="128" t="s">
        <v>57</v>
      </c>
      <c r="DP64" s="128" t="s">
        <v>57</v>
      </c>
      <c r="DQ64" s="128" t="s">
        <v>57</v>
      </c>
      <c r="DR64" s="128" t="s">
        <v>57</v>
      </c>
      <c r="DS64" s="128" t="s">
        <v>57</v>
      </c>
      <c r="DT64" s="128" t="s">
        <v>57</v>
      </c>
      <c r="DU64" s="128" t="s">
        <v>57</v>
      </c>
      <c r="DV64" s="128" t="s">
        <v>57</v>
      </c>
      <c r="DW64" s="128" t="s">
        <v>57</v>
      </c>
      <c r="DX64" s="128" t="s">
        <v>57</v>
      </c>
      <c r="DY64" s="128" t="s">
        <v>57</v>
      </c>
      <c r="DZ64" s="128" t="s">
        <v>57</v>
      </c>
      <c r="EA64" s="128" t="s">
        <v>57</v>
      </c>
      <c r="EB64" s="128" t="s">
        <v>57</v>
      </c>
      <c r="EC64" s="128" t="s">
        <v>57</v>
      </c>
      <c r="ED64" s="128" t="s">
        <v>57</v>
      </c>
      <c r="EE64" s="128" t="s">
        <v>57</v>
      </c>
      <c r="EF64" s="128" t="s">
        <v>57</v>
      </c>
      <c r="EG64" s="128" t="s">
        <v>57</v>
      </c>
      <c r="EH64" s="128" t="s">
        <v>57</v>
      </c>
      <c r="EI64" s="128" t="s">
        <v>57</v>
      </c>
      <c r="EJ64" s="128" t="s">
        <v>57</v>
      </c>
      <c r="EK64" s="128" t="s">
        <v>57</v>
      </c>
      <c r="EL64" s="128" t="s">
        <v>57</v>
      </c>
      <c r="EM64" s="128" t="s">
        <v>57</v>
      </c>
      <c r="EN64" s="128" t="s">
        <v>57</v>
      </c>
      <c r="EO64" s="128" t="s">
        <v>57</v>
      </c>
      <c r="EP64" s="128" t="s">
        <v>57</v>
      </c>
      <c r="EQ64" s="128" t="s">
        <v>57</v>
      </c>
      <c r="ER64" s="128" t="s">
        <v>57</v>
      </c>
      <c r="ES64" s="128" t="s">
        <v>57</v>
      </c>
      <c r="ET64" s="128" t="s">
        <v>57</v>
      </c>
      <c r="EU64" s="128" t="s">
        <v>57</v>
      </c>
      <c r="EV64" s="128" t="s">
        <v>57</v>
      </c>
      <c r="EW64" s="128" t="s">
        <v>57</v>
      </c>
    </row>
    <row r="65" spans="2:153" ht="14.25">
      <c r="B65" s="51" t="s">
        <v>520</v>
      </c>
      <c r="C65" s="52" t="s">
        <v>468</v>
      </c>
      <c r="D65" s="22" t="s">
        <v>50</v>
      </c>
      <c r="E65" s="128">
        <v>8087.65</v>
      </c>
      <c r="F65" s="128">
        <v>-365</v>
      </c>
      <c r="G65" s="128">
        <v>2090.15</v>
      </c>
      <c r="H65" s="128">
        <v>1971.99</v>
      </c>
      <c r="I65" s="128">
        <v>2381.75</v>
      </c>
      <c r="J65" s="128">
        <v>847.65</v>
      </c>
      <c r="K65" s="128">
        <v>-0.98</v>
      </c>
      <c r="L65" s="128">
        <v>-474.67</v>
      </c>
      <c r="M65" s="128">
        <v>-290.45999999999998</v>
      </c>
      <c r="N65" s="128">
        <v>-299.57</v>
      </c>
      <c r="O65" s="128">
        <v>-50.43</v>
      </c>
      <c r="P65" s="128">
        <v>-101.08</v>
      </c>
      <c r="Q65" s="128">
        <v>2378.31</v>
      </c>
      <c r="R65" s="128">
        <v>3808.42</v>
      </c>
      <c r="S65" s="128">
        <v>2151.04</v>
      </c>
      <c r="T65" s="128">
        <v>-357.97</v>
      </c>
      <c r="U65" s="128">
        <v>3077.35</v>
      </c>
      <c r="V65" s="128">
        <v>-25.32</v>
      </c>
      <c r="W65" s="128">
        <v>-574.52</v>
      </c>
      <c r="X65" s="128">
        <v>-356.29</v>
      </c>
      <c r="Y65" s="128">
        <v>-375.15</v>
      </c>
      <c r="Z65" s="128">
        <v>-2.66</v>
      </c>
      <c r="AA65" s="128">
        <v>-52.4</v>
      </c>
      <c r="AB65" s="128">
        <v>-0.74</v>
      </c>
      <c r="AC65" s="128">
        <v>-2</v>
      </c>
      <c r="AD65" s="128">
        <v>327.08</v>
      </c>
      <c r="AE65" s="128">
        <v>4124.6400000000003</v>
      </c>
      <c r="AF65" s="128">
        <v>1201.25</v>
      </c>
      <c r="AG65" s="128">
        <v>537.64</v>
      </c>
      <c r="AH65" s="128">
        <v>1137.04</v>
      </c>
      <c r="AI65" s="128">
        <v>-561.41999999999996</v>
      </c>
      <c r="AJ65" s="128">
        <v>-518.98</v>
      </c>
      <c r="AK65" s="128">
        <v>188.89</v>
      </c>
      <c r="AL65" s="128">
        <v>99.92</v>
      </c>
      <c r="AM65" s="128">
        <v>352.97</v>
      </c>
      <c r="AN65" s="128">
        <v>451.6</v>
      </c>
      <c r="AO65" s="128">
        <v>-130.83000000000001</v>
      </c>
      <c r="AP65" s="128">
        <v>1367.07</v>
      </c>
      <c r="AQ65" s="128">
        <v>-0.52</v>
      </c>
      <c r="AR65" s="128">
        <v>6657.75</v>
      </c>
      <c r="AS65" s="128">
        <v>475.7</v>
      </c>
      <c r="AT65" s="128">
        <v>783.41</v>
      </c>
      <c r="AU65" s="128">
        <v>1429.11</v>
      </c>
      <c r="AV65" s="128">
        <v>-73.28</v>
      </c>
      <c r="AW65" s="128">
        <v>1364.16</v>
      </c>
      <c r="AX65" s="128">
        <v>272.14999999999998</v>
      </c>
      <c r="AY65" s="128">
        <v>400.27</v>
      </c>
      <c r="AZ65" s="128">
        <v>-39.53</v>
      </c>
      <c r="BA65" s="128">
        <v>95.55</v>
      </c>
      <c r="BB65" s="128">
        <v>306.81</v>
      </c>
      <c r="BC65" s="128">
        <v>1436.48</v>
      </c>
      <c r="BD65" s="128">
        <v>206.92</v>
      </c>
      <c r="BE65" s="128">
        <v>10265.209999999999</v>
      </c>
      <c r="BF65" s="128">
        <v>-7</v>
      </c>
      <c r="BG65" s="128">
        <v>1348.56</v>
      </c>
      <c r="BH65" s="128">
        <v>1050.32</v>
      </c>
      <c r="BI65" s="128">
        <v>816.73</v>
      </c>
      <c r="BJ65" s="128">
        <v>931.31</v>
      </c>
      <c r="BK65" s="128">
        <v>584.59</v>
      </c>
      <c r="BL65" s="128">
        <v>938.77</v>
      </c>
      <c r="BM65" s="128">
        <v>1487.16</v>
      </c>
      <c r="BN65" s="128">
        <v>1261.78</v>
      </c>
      <c r="BO65" s="128">
        <v>964.18</v>
      </c>
      <c r="BP65" s="128">
        <v>875.58</v>
      </c>
      <c r="BQ65" s="128">
        <v>13.23</v>
      </c>
      <c r="BR65" s="128">
        <v>5334.37</v>
      </c>
      <c r="BS65" s="128">
        <v>857.14</v>
      </c>
      <c r="BT65" s="128">
        <v>1674.52</v>
      </c>
      <c r="BU65" s="128">
        <v>729.4</v>
      </c>
      <c r="BV65" s="128">
        <v>1182.54</v>
      </c>
      <c r="BW65" s="128">
        <v>882.95</v>
      </c>
      <c r="BX65" s="128">
        <v>219.46</v>
      </c>
      <c r="BY65" s="128">
        <v>370.21</v>
      </c>
      <c r="BZ65" s="128">
        <v>19.04</v>
      </c>
      <c r="CA65" s="128">
        <v>-439.83</v>
      </c>
      <c r="CB65" s="128">
        <v>-260.02</v>
      </c>
      <c r="CC65" s="128">
        <v>-5.34</v>
      </c>
      <c r="CD65" s="128">
        <v>104.29</v>
      </c>
      <c r="CE65" s="128">
        <v>22266.48</v>
      </c>
      <c r="CF65" s="128">
        <v>-27.36</v>
      </c>
      <c r="CG65" s="128">
        <v>1189.93</v>
      </c>
      <c r="CH65" s="128">
        <v>1994.64</v>
      </c>
      <c r="CI65" s="128">
        <v>3428.09</v>
      </c>
      <c r="CJ65" s="128">
        <v>224.65</v>
      </c>
      <c r="CK65" s="128">
        <v>8157.41</v>
      </c>
      <c r="CL65" s="128">
        <v>5266.24</v>
      </c>
      <c r="CM65" s="128">
        <v>235.21</v>
      </c>
      <c r="CN65" s="128">
        <v>2003.36</v>
      </c>
      <c r="CO65" s="128">
        <v>504.89</v>
      </c>
      <c r="CP65" s="128">
        <v>402.96</v>
      </c>
      <c r="CQ65" s="128">
        <v>-1113.53</v>
      </c>
      <c r="CR65" s="128">
        <v>14447.43</v>
      </c>
      <c r="CS65" s="128">
        <v>-134.38999999999999</v>
      </c>
      <c r="CT65" s="128">
        <v>-279.97000000000003</v>
      </c>
      <c r="CU65" s="128">
        <v>7185.04</v>
      </c>
      <c r="CV65" s="128">
        <v>2085.2800000000002</v>
      </c>
      <c r="CW65" s="128">
        <v>783.62</v>
      </c>
      <c r="CX65" s="128">
        <v>4576</v>
      </c>
      <c r="CY65" s="128">
        <v>1185.74</v>
      </c>
      <c r="CZ65" s="128">
        <v>6.88</v>
      </c>
      <c r="DA65" s="128">
        <v>-2038.67</v>
      </c>
      <c r="DB65" s="128">
        <v>955.05</v>
      </c>
      <c r="DC65" s="128">
        <v>-23.72</v>
      </c>
      <c r="DD65" s="128">
        <v>146.59</v>
      </c>
      <c r="DE65" s="128">
        <v>8548.41</v>
      </c>
      <c r="DF65" s="128" t="s">
        <v>57</v>
      </c>
      <c r="DG65" s="128">
        <v>-9.4600000000000009</v>
      </c>
      <c r="DH65" s="128">
        <v>3389.51</v>
      </c>
      <c r="DI65" s="128">
        <v>187.6</v>
      </c>
      <c r="DJ65" s="128">
        <v>659.69</v>
      </c>
      <c r="DK65" s="128">
        <v>2093.48</v>
      </c>
      <c r="DL65" s="128">
        <v>-38.53</v>
      </c>
      <c r="DM65" s="128">
        <v>2128.2399999999998</v>
      </c>
      <c r="DN65" s="128">
        <v>64.98</v>
      </c>
      <c r="DO65" s="128">
        <v>43.87</v>
      </c>
      <c r="DP65" s="128">
        <v>22.95</v>
      </c>
      <c r="DQ65" s="128">
        <v>6.07</v>
      </c>
      <c r="DR65" s="128">
        <v>-2546.81</v>
      </c>
      <c r="DS65" s="128">
        <v>-297.88</v>
      </c>
      <c r="DT65" s="128">
        <v>-1068.53</v>
      </c>
      <c r="DU65" s="128">
        <v>-56.1</v>
      </c>
      <c r="DV65" s="128">
        <v>-894.37</v>
      </c>
      <c r="DW65" s="128">
        <v>321.7</v>
      </c>
      <c r="DX65" s="128">
        <v>5.47</v>
      </c>
      <c r="DY65" s="128">
        <v>-9.33</v>
      </c>
      <c r="DZ65" s="128">
        <v>-242.88</v>
      </c>
      <c r="EA65" s="128">
        <v>-306.89999999999998</v>
      </c>
      <c r="EB65" s="128">
        <v>2</v>
      </c>
      <c r="EC65" s="128">
        <v>-0.37</v>
      </c>
      <c r="ED65" s="128">
        <v>0.39</v>
      </c>
      <c r="EE65" s="128">
        <v>1919.96</v>
      </c>
      <c r="EF65" s="128">
        <v>0</v>
      </c>
      <c r="EG65" s="128">
        <v>-1.84</v>
      </c>
      <c r="EH65" s="128">
        <v>-120.29</v>
      </c>
      <c r="EI65" s="128">
        <v>-0.02</v>
      </c>
      <c r="EJ65" s="128">
        <v>-801.19</v>
      </c>
      <c r="EK65" s="128">
        <v>5797.95</v>
      </c>
      <c r="EL65" s="128">
        <v>539.38</v>
      </c>
      <c r="EM65" s="128">
        <v>1.37</v>
      </c>
      <c r="EN65" s="128">
        <v>-730.35</v>
      </c>
      <c r="EO65" s="128">
        <v>3.99</v>
      </c>
      <c r="EP65" s="128">
        <v>-2769.04</v>
      </c>
      <c r="EQ65" s="128" t="s">
        <v>57</v>
      </c>
      <c r="ER65" s="128">
        <v>10300.52</v>
      </c>
      <c r="ES65" s="128">
        <v>0</v>
      </c>
      <c r="ET65" s="128">
        <v>2143.11</v>
      </c>
      <c r="EU65" s="128">
        <v>7270.26</v>
      </c>
      <c r="EV65" s="128">
        <v>523.12</v>
      </c>
      <c r="EW65" s="128">
        <v>364.04</v>
      </c>
    </row>
    <row r="66" spans="2:153" ht="14.25">
      <c r="B66" s="51" t="s">
        <v>521</v>
      </c>
      <c r="C66" s="52" t="s">
        <v>470</v>
      </c>
      <c r="D66" s="22" t="s">
        <v>50</v>
      </c>
      <c r="E66" s="128" t="s">
        <v>57</v>
      </c>
      <c r="F66" s="128" t="s">
        <v>57</v>
      </c>
      <c r="G66" s="128" t="s">
        <v>57</v>
      </c>
      <c r="H66" s="128" t="s">
        <v>57</v>
      </c>
      <c r="I66" s="128" t="s">
        <v>57</v>
      </c>
      <c r="J66" s="128" t="s">
        <v>57</v>
      </c>
      <c r="K66" s="128" t="s">
        <v>57</v>
      </c>
      <c r="L66" s="128" t="s">
        <v>57</v>
      </c>
      <c r="M66" s="128" t="s">
        <v>57</v>
      </c>
      <c r="N66" s="128" t="s">
        <v>57</v>
      </c>
      <c r="O66" s="128" t="s">
        <v>57</v>
      </c>
      <c r="P66" s="128" t="s">
        <v>57</v>
      </c>
      <c r="Q66" s="128" t="s">
        <v>57</v>
      </c>
      <c r="R66" s="128" t="s">
        <v>57</v>
      </c>
      <c r="S66" s="128" t="s">
        <v>57</v>
      </c>
      <c r="T66" s="128" t="s">
        <v>57</v>
      </c>
      <c r="U66" s="128" t="s">
        <v>57</v>
      </c>
      <c r="V66" s="128" t="s">
        <v>57</v>
      </c>
      <c r="W66" s="128" t="s">
        <v>57</v>
      </c>
      <c r="X66" s="128" t="s">
        <v>57</v>
      </c>
      <c r="Y66" s="128" t="s">
        <v>57</v>
      </c>
      <c r="Z66" s="128" t="s">
        <v>57</v>
      </c>
      <c r="AA66" s="128" t="s">
        <v>57</v>
      </c>
      <c r="AB66" s="128" t="s">
        <v>57</v>
      </c>
      <c r="AC66" s="128" t="s">
        <v>57</v>
      </c>
      <c r="AD66" s="128" t="s">
        <v>57</v>
      </c>
      <c r="AE66" s="128" t="s">
        <v>57</v>
      </c>
      <c r="AF66" s="128" t="s">
        <v>57</v>
      </c>
      <c r="AG66" s="128" t="s">
        <v>57</v>
      </c>
      <c r="AH66" s="128" t="s">
        <v>57</v>
      </c>
      <c r="AI66" s="128" t="s">
        <v>57</v>
      </c>
      <c r="AJ66" s="128" t="s">
        <v>57</v>
      </c>
      <c r="AK66" s="128" t="s">
        <v>57</v>
      </c>
      <c r="AL66" s="128" t="s">
        <v>57</v>
      </c>
      <c r="AM66" s="128" t="s">
        <v>57</v>
      </c>
      <c r="AN66" s="128" t="s">
        <v>57</v>
      </c>
      <c r="AO66" s="128" t="s">
        <v>57</v>
      </c>
      <c r="AP66" s="128" t="s">
        <v>57</v>
      </c>
      <c r="AQ66" s="128" t="s">
        <v>57</v>
      </c>
      <c r="AR66" s="128" t="s">
        <v>57</v>
      </c>
      <c r="AS66" s="128" t="s">
        <v>57</v>
      </c>
      <c r="AT66" s="128" t="s">
        <v>57</v>
      </c>
      <c r="AU66" s="128" t="s">
        <v>57</v>
      </c>
      <c r="AV66" s="128" t="s">
        <v>57</v>
      </c>
      <c r="AW66" s="128" t="s">
        <v>57</v>
      </c>
      <c r="AX66" s="128" t="s">
        <v>57</v>
      </c>
      <c r="AY66" s="128" t="s">
        <v>57</v>
      </c>
      <c r="AZ66" s="128" t="s">
        <v>57</v>
      </c>
      <c r="BA66" s="128" t="s">
        <v>57</v>
      </c>
      <c r="BB66" s="128" t="s">
        <v>57</v>
      </c>
      <c r="BC66" s="128" t="s">
        <v>57</v>
      </c>
      <c r="BD66" s="128" t="s">
        <v>57</v>
      </c>
      <c r="BE66" s="128" t="s">
        <v>57</v>
      </c>
      <c r="BF66" s="128" t="s">
        <v>57</v>
      </c>
      <c r="BG66" s="128" t="s">
        <v>57</v>
      </c>
      <c r="BH66" s="128" t="s">
        <v>57</v>
      </c>
      <c r="BI66" s="128" t="s">
        <v>57</v>
      </c>
      <c r="BJ66" s="128" t="s">
        <v>57</v>
      </c>
      <c r="BK66" s="128" t="s">
        <v>57</v>
      </c>
      <c r="BL66" s="128" t="s">
        <v>57</v>
      </c>
      <c r="BM66" s="128" t="s">
        <v>57</v>
      </c>
      <c r="BN66" s="128" t="s">
        <v>57</v>
      </c>
      <c r="BO66" s="128" t="s">
        <v>57</v>
      </c>
      <c r="BP66" s="128" t="s">
        <v>57</v>
      </c>
      <c r="BQ66" s="128" t="s">
        <v>57</v>
      </c>
      <c r="BR66" s="128" t="s">
        <v>57</v>
      </c>
      <c r="BS66" s="128" t="s">
        <v>57</v>
      </c>
      <c r="BT66" s="128" t="s">
        <v>57</v>
      </c>
      <c r="BU66" s="128" t="s">
        <v>57</v>
      </c>
      <c r="BV66" s="128" t="s">
        <v>57</v>
      </c>
      <c r="BW66" s="128" t="s">
        <v>57</v>
      </c>
      <c r="BX66" s="128" t="s">
        <v>57</v>
      </c>
      <c r="BY66" s="128" t="s">
        <v>57</v>
      </c>
      <c r="BZ66" s="128" t="s">
        <v>57</v>
      </c>
      <c r="CA66" s="128" t="s">
        <v>57</v>
      </c>
      <c r="CB66" s="128" t="s">
        <v>57</v>
      </c>
      <c r="CC66" s="128" t="s">
        <v>57</v>
      </c>
      <c r="CD66" s="128" t="s">
        <v>57</v>
      </c>
      <c r="CE66" s="128" t="s">
        <v>57</v>
      </c>
      <c r="CF66" s="128" t="s">
        <v>57</v>
      </c>
      <c r="CG66" s="128" t="s">
        <v>57</v>
      </c>
      <c r="CH66" s="128" t="s">
        <v>57</v>
      </c>
      <c r="CI66" s="128" t="s">
        <v>57</v>
      </c>
      <c r="CJ66" s="128" t="s">
        <v>57</v>
      </c>
      <c r="CK66" s="128" t="s">
        <v>57</v>
      </c>
      <c r="CL66" s="128" t="s">
        <v>57</v>
      </c>
      <c r="CM66" s="128" t="s">
        <v>57</v>
      </c>
      <c r="CN66" s="128" t="s">
        <v>57</v>
      </c>
      <c r="CO66" s="128" t="s">
        <v>57</v>
      </c>
      <c r="CP66" s="128" t="s">
        <v>57</v>
      </c>
      <c r="CQ66" s="128" t="s">
        <v>57</v>
      </c>
      <c r="CR66" s="128" t="s">
        <v>57</v>
      </c>
      <c r="CS66" s="128" t="s">
        <v>57</v>
      </c>
      <c r="CT66" s="128" t="s">
        <v>57</v>
      </c>
      <c r="CU66" s="128" t="s">
        <v>57</v>
      </c>
      <c r="CV66" s="128" t="s">
        <v>57</v>
      </c>
      <c r="CW66" s="128" t="s">
        <v>57</v>
      </c>
      <c r="CX66" s="128" t="s">
        <v>57</v>
      </c>
      <c r="CY66" s="128" t="s">
        <v>57</v>
      </c>
      <c r="CZ66" s="128" t="s">
        <v>57</v>
      </c>
      <c r="DA66" s="128" t="s">
        <v>57</v>
      </c>
      <c r="DB66" s="128" t="s">
        <v>57</v>
      </c>
      <c r="DC66" s="128" t="s">
        <v>57</v>
      </c>
      <c r="DD66" s="128" t="s">
        <v>57</v>
      </c>
      <c r="DE66" s="128" t="s">
        <v>57</v>
      </c>
      <c r="DF66" s="128" t="s">
        <v>57</v>
      </c>
      <c r="DG66" s="128" t="s">
        <v>57</v>
      </c>
      <c r="DH66" s="128" t="s">
        <v>57</v>
      </c>
      <c r="DI66" s="128" t="s">
        <v>57</v>
      </c>
      <c r="DJ66" s="128" t="s">
        <v>57</v>
      </c>
      <c r="DK66" s="128" t="s">
        <v>57</v>
      </c>
      <c r="DL66" s="128" t="s">
        <v>57</v>
      </c>
      <c r="DM66" s="128" t="s">
        <v>57</v>
      </c>
      <c r="DN66" s="128" t="s">
        <v>57</v>
      </c>
      <c r="DO66" s="128" t="s">
        <v>57</v>
      </c>
      <c r="DP66" s="128" t="s">
        <v>57</v>
      </c>
      <c r="DQ66" s="128" t="s">
        <v>57</v>
      </c>
      <c r="DR66" s="128" t="s">
        <v>57</v>
      </c>
      <c r="DS66" s="128" t="s">
        <v>57</v>
      </c>
      <c r="DT66" s="128" t="s">
        <v>57</v>
      </c>
      <c r="DU66" s="128" t="s">
        <v>57</v>
      </c>
      <c r="DV66" s="128" t="s">
        <v>57</v>
      </c>
      <c r="DW66" s="128" t="s">
        <v>57</v>
      </c>
      <c r="DX66" s="128" t="s">
        <v>57</v>
      </c>
      <c r="DY66" s="128" t="s">
        <v>57</v>
      </c>
      <c r="DZ66" s="128" t="s">
        <v>57</v>
      </c>
      <c r="EA66" s="128" t="s">
        <v>57</v>
      </c>
      <c r="EB66" s="128" t="s">
        <v>57</v>
      </c>
      <c r="EC66" s="128" t="s">
        <v>57</v>
      </c>
      <c r="ED66" s="128" t="s">
        <v>57</v>
      </c>
      <c r="EE66" s="128" t="s">
        <v>57</v>
      </c>
      <c r="EF66" s="128" t="s">
        <v>57</v>
      </c>
      <c r="EG66" s="128" t="s">
        <v>57</v>
      </c>
      <c r="EH66" s="128" t="s">
        <v>57</v>
      </c>
      <c r="EI66" s="128" t="s">
        <v>57</v>
      </c>
      <c r="EJ66" s="128" t="s">
        <v>57</v>
      </c>
      <c r="EK66" s="128" t="s">
        <v>57</v>
      </c>
      <c r="EL66" s="128" t="s">
        <v>57</v>
      </c>
      <c r="EM66" s="128" t="s">
        <v>57</v>
      </c>
      <c r="EN66" s="128" t="s">
        <v>57</v>
      </c>
      <c r="EO66" s="128" t="s">
        <v>57</v>
      </c>
      <c r="EP66" s="128" t="s">
        <v>57</v>
      </c>
      <c r="EQ66" s="128" t="s">
        <v>57</v>
      </c>
      <c r="ER66" s="128" t="s">
        <v>57</v>
      </c>
      <c r="ES66" s="128" t="s">
        <v>57</v>
      </c>
      <c r="ET66" s="128" t="s">
        <v>57</v>
      </c>
      <c r="EU66" s="128" t="s">
        <v>57</v>
      </c>
      <c r="EV66" s="128" t="s">
        <v>57</v>
      </c>
      <c r="EW66" s="128" t="s">
        <v>57</v>
      </c>
    </row>
    <row r="67" spans="2:153" ht="14.25">
      <c r="B67" s="51" t="s">
        <v>522</v>
      </c>
      <c r="C67" s="52" t="s">
        <v>472</v>
      </c>
      <c r="D67" s="22" t="s">
        <v>50</v>
      </c>
      <c r="E67" s="128" t="s">
        <v>57</v>
      </c>
      <c r="F67" s="128" t="s">
        <v>57</v>
      </c>
      <c r="G67" s="128" t="s">
        <v>57</v>
      </c>
      <c r="H67" s="128" t="s">
        <v>57</v>
      </c>
      <c r="I67" s="128" t="s">
        <v>57</v>
      </c>
      <c r="J67" s="128" t="s">
        <v>57</v>
      </c>
      <c r="K67" s="128" t="s">
        <v>57</v>
      </c>
      <c r="L67" s="128" t="s">
        <v>57</v>
      </c>
      <c r="M67" s="128" t="s">
        <v>57</v>
      </c>
      <c r="N67" s="128" t="s">
        <v>57</v>
      </c>
      <c r="O67" s="128" t="s">
        <v>57</v>
      </c>
      <c r="P67" s="128" t="s">
        <v>57</v>
      </c>
      <c r="Q67" s="128" t="s">
        <v>57</v>
      </c>
      <c r="R67" s="128" t="s">
        <v>57</v>
      </c>
      <c r="S67" s="128" t="s">
        <v>57</v>
      </c>
      <c r="T67" s="128" t="s">
        <v>57</v>
      </c>
      <c r="U67" s="128" t="s">
        <v>57</v>
      </c>
      <c r="V67" s="128" t="s">
        <v>57</v>
      </c>
      <c r="W67" s="128" t="s">
        <v>57</v>
      </c>
      <c r="X67" s="128" t="s">
        <v>57</v>
      </c>
      <c r="Y67" s="128" t="s">
        <v>57</v>
      </c>
      <c r="Z67" s="128" t="s">
        <v>57</v>
      </c>
      <c r="AA67" s="128" t="s">
        <v>57</v>
      </c>
      <c r="AB67" s="128" t="s">
        <v>57</v>
      </c>
      <c r="AC67" s="128" t="s">
        <v>57</v>
      </c>
      <c r="AD67" s="128" t="s">
        <v>57</v>
      </c>
      <c r="AE67" s="128" t="s">
        <v>57</v>
      </c>
      <c r="AF67" s="128" t="s">
        <v>57</v>
      </c>
      <c r="AG67" s="128" t="s">
        <v>57</v>
      </c>
      <c r="AH67" s="128" t="s">
        <v>57</v>
      </c>
      <c r="AI67" s="128" t="s">
        <v>57</v>
      </c>
      <c r="AJ67" s="128" t="s">
        <v>57</v>
      </c>
      <c r="AK67" s="128" t="s">
        <v>57</v>
      </c>
      <c r="AL67" s="128" t="s">
        <v>57</v>
      </c>
      <c r="AM67" s="128" t="s">
        <v>57</v>
      </c>
      <c r="AN67" s="128" t="s">
        <v>57</v>
      </c>
      <c r="AO67" s="128" t="s">
        <v>57</v>
      </c>
      <c r="AP67" s="128" t="s">
        <v>57</v>
      </c>
      <c r="AQ67" s="128" t="s">
        <v>57</v>
      </c>
      <c r="AR67" s="128" t="s">
        <v>57</v>
      </c>
      <c r="AS67" s="128" t="s">
        <v>57</v>
      </c>
      <c r="AT67" s="128" t="s">
        <v>57</v>
      </c>
      <c r="AU67" s="128" t="s">
        <v>57</v>
      </c>
      <c r="AV67" s="128" t="s">
        <v>57</v>
      </c>
      <c r="AW67" s="128" t="s">
        <v>57</v>
      </c>
      <c r="AX67" s="128" t="s">
        <v>57</v>
      </c>
      <c r="AY67" s="128" t="s">
        <v>57</v>
      </c>
      <c r="AZ67" s="128" t="s">
        <v>57</v>
      </c>
      <c r="BA67" s="128" t="s">
        <v>57</v>
      </c>
      <c r="BB67" s="128" t="s">
        <v>57</v>
      </c>
      <c r="BC67" s="128" t="s">
        <v>57</v>
      </c>
      <c r="BD67" s="128" t="s">
        <v>57</v>
      </c>
      <c r="BE67" s="128" t="s">
        <v>57</v>
      </c>
      <c r="BF67" s="128" t="s">
        <v>57</v>
      </c>
      <c r="BG67" s="128" t="s">
        <v>57</v>
      </c>
      <c r="BH67" s="128" t="s">
        <v>57</v>
      </c>
      <c r="BI67" s="128" t="s">
        <v>57</v>
      </c>
      <c r="BJ67" s="128" t="s">
        <v>57</v>
      </c>
      <c r="BK67" s="128" t="s">
        <v>57</v>
      </c>
      <c r="BL67" s="128" t="s">
        <v>57</v>
      </c>
      <c r="BM67" s="128" t="s">
        <v>57</v>
      </c>
      <c r="BN67" s="128" t="s">
        <v>57</v>
      </c>
      <c r="BO67" s="128" t="s">
        <v>57</v>
      </c>
      <c r="BP67" s="128" t="s">
        <v>57</v>
      </c>
      <c r="BQ67" s="128" t="s">
        <v>57</v>
      </c>
      <c r="BR67" s="128" t="s">
        <v>57</v>
      </c>
      <c r="BS67" s="128" t="s">
        <v>57</v>
      </c>
      <c r="BT67" s="128" t="s">
        <v>57</v>
      </c>
      <c r="BU67" s="128" t="s">
        <v>57</v>
      </c>
      <c r="BV67" s="128" t="s">
        <v>57</v>
      </c>
      <c r="BW67" s="128" t="s">
        <v>57</v>
      </c>
      <c r="BX67" s="128" t="s">
        <v>57</v>
      </c>
      <c r="BY67" s="128" t="s">
        <v>57</v>
      </c>
      <c r="BZ67" s="128" t="s">
        <v>57</v>
      </c>
      <c r="CA67" s="128" t="s">
        <v>57</v>
      </c>
      <c r="CB67" s="128" t="s">
        <v>57</v>
      </c>
      <c r="CC67" s="128" t="s">
        <v>57</v>
      </c>
      <c r="CD67" s="128" t="s">
        <v>57</v>
      </c>
      <c r="CE67" s="128" t="s">
        <v>57</v>
      </c>
      <c r="CF67" s="128" t="s">
        <v>57</v>
      </c>
      <c r="CG67" s="128" t="s">
        <v>57</v>
      </c>
      <c r="CH67" s="128" t="s">
        <v>57</v>
      </c>
      <c r="CI67" s="128" t="s">
        <v>57</v>
      </c>
      <c r="CJ67" s="128" t="s">
        <v>57</v>
      </c>
      <c r="CK67" s="128" t="s">
        <v>57</v>
      </c>
      <c r="CL67" s="128" t="s">
        <v>57</v>
      </c>
      <c r="CM67" s="128" t="s">
        <v>57</v>
      </c>
      <c r="CN67" s="128" t="s">
        <v>57</v>
      </c>
      <c r="CO67" s="128" t="s">
        <v>57</v>
      </c>
      <c r="CP67" s="128" t="s">
        <v>57</v>
      </c>
      <c r="CQ67" s="128" t="s">
        <v>57</v>
      </c>
      <c r="CR67" s="128" t="s">
        <v>57</v>
      </c>
      <c r="CS67" s="128" t="s">
        <v>57</v>
      </c>
      <c r="CT67" s="128" t="s">
        <v>57</v>
      </c>
      <c r="CU67" s="128" t="s">
        <v>57</v>
      </c>
      <c r="CV67" s="128" t="s">
        <v>57</v>
      </c>
      <c r="CW67" s="128" t="s">
        <v>57</v>
      </c>
      <c r="CX67" s="128" t="s">
        <v>57</v>
      </c>
      <c r="CY67" s="128" t="s">
        <v>57</v>
      </c>
      <c r="CZ67" s="128" t="s">
        <v>57</v>
      </c>
      <c r="DA67" s="128" t="s">
        <v>57</v>
      </c>
      <c r="DB67" s="128" t="s">
        <v>57</v>
      </c>
      <c r="DC67" s="128" t="s">
        <v>57</v>
      </c>
      <c r="DD67" s="128" t="s">
        <v>57</v>
      </c>
      <c r="DE67" s="128" t="s">
        <v>57</v>
      </c>
      <c r="DF67" s="128" t="s">
        <v>57</v>
      </c>
      <c r="DG67" s="128" t="s">
        <v>57</v>
      </c>
      <c r="DH67" s="128" t="s">
        <v>57</v>
      </c>
      <c r="DI67" s="128" t="s">
        <v>57</v>
      </c>
      <c r="DJ67" s="128" t="s">
        <v>57</v>
      </c>
      <c r="DK67" s="128" t="s">
        <v>57</v>
      </c>
      <c r="DL67" s="128" t="s">
        <v>57</v>
      </c>
      <c r="DM67" s="128" t="s">
        <v>57</v>
      </c>
      <c r="DN67" s="128" t="s">
        <v>57</v>
      </c>
      <c r="DO67" s="128" t="s">
        <v>57</v>
      </c>
      <c r="DP67" s="128" t="s">
        <v>57</v>
      </c>
      <c r="DQ67" s="128" t="s">
        <v>57</v>
      </c>
      <c r="DR67" s="128" t="s">
        <v>57</v>
      </c>
      <c r="DS67" s="128" t="s">
        <v>57</v>
      </c>
      <c r="DT67" s="128" t="s">
        <v>57</v>
      </c>
      <c r="DU67" s="128" t="s">
        <v>57</v>
      </c>
      <c r="DV67" s="128" t="s">
        <v>57</v>
      </c>
      <c r="DW67" s="128" t="s">
        <v>57</v>
      </c>
      <c r="DX67" s="128" t="s">
        <v>57</v>
      </c>
      <c r="DY67" s="128" t="s">
        <v>57</v>
      </c>
      <c r="DZ67" s="128" t="s">
        <v>57</v>
      </c>
      <c r="EA67" s="128" t="s">
        <v>57</v>
      </c>
      <c r="EB67" s="128" t="s">
        <v>57</v>
      </c>
      <c r="EC67" s="128" t="s">
        <v>57</v>
      </c>
      <c r="ED67" s="128" t="s">
        <v>57</v>
      </c>
      <c r="EE67" s="128" t="s">
        <v>57</v>
      </c>
      <c r="EF67" s="128" t="s">
        <v>57</v>
      </c>
      <c r="EG67" s="128" t="s">
        <v>57</v>
      </c>
      <c r="EH67" s="128" t="s">
        <v>57</v>
      </c>
      <c r="EI67" s="128" t="s">
        <v>57</v>
      </c>
      <c r="EJ67" s="128" t="s">
        <v>57</v>
      </c>
      <c r="EK67" s="128" t="s">
        <v>57</v>
      </c>
      <c r="EL67" s="128" t="s">
        <v>57</v>
      </c>
      <c r="EM67" s="128" t="s">
        <v>57</v>
      </c>
      <c r="EN67" s="128" t="s">
        <v>57</v>
      </c>
      <c r="EO67" s="128" t="s">
        <v>57</v>
      </c>
      <c r="EP67" s="128" t="s">
        <v>57</v>
      </c>
      <c r="EQ67" s="128" t="s">
        <v>57</v>
      </c>
      <c r="ER67" s="128" t="s">
        <v>57</v>
      </c>
      <c r="ES67" s="128" t="s">
        <v>57</v>
      </c>
      <c r="ET67" s="128" t="s">
        <v>57</v>
      </c>
      <c r="EU67" s="128" t="s">
        <v>57</v>
      </c>
      <c r="EV67" s="128" t="s">
        <v>57</v>
      </c>
      <c r="EW67" s="128" t="s">
        <v>57</v>
      </c>
    </row>
    <row r="68" spans="2:153" ht="14.25">
      <c r="B68" s="51" t="s">
        <v>523</v>
      </c>
      <c r="C68" s="52" t="s">
        <v>474</v>
      </c>
      <c r="D68" s="22" t="s">
        <v>50</v>
      </c>
      <c r="E68" s="128" t="s">
        <v>57</v>
      </c>
      <c r="F68" s="128" t="s">
        <v>57</v>
      </c>
      <c r="G68" s="128" t="s">
        <v>57</v>
      </c>
      <c r="H68" s="128" t="s">
        <v>57</v>
      </c>
      <c r="I68" s="128" t="s">
        <v>57</v>
      </c>
      <c r="J68" s="128" t="s">
        <v>57</v>
      </c>
      <c r="K68" s="128" t="s">
        <v>57</v>
      </c>
      <c r="L68" s="128" t="s">
        <v>57</v>
      </c>
      <c r="M68" s="128" t="s">
        <v>57</v>
      </c>
      <c r="N68" s="128" t="s">
        <v>57</v>
      </c>
      <c r="O68" s="128" t="s">
        <v>57</v>
      </c>
      <c r="P68" s="128" t="s">
        <v>57</v>
      </c>
      <c r="Q68" s="128" t="s">
        <v>57</v>
      </c>
      <c r="R68" s="128" t="s">
        <v>57</v>
      </c>
      <c r="S68" s="128" t="s">
        <v>57</v>
      </c>
      <c r="T68" s="128" t="s">
        <v>57</v>
      </c>
      <c r="U68" s="128" t="s">
        <v>57</v>
      </c>
      <c r="V68" s="128" t="s">
        <v>57</v>
      </c>
      <c r="W68" s="128" t="s">
        <v>57</v>
      </c>
      <c r="X68" s="128" t="s">
        <v>57</v>
      </c>
      <c r="Y68" s="128" t="s">
        <v>57</v>
      </c>
      <c r="Z68" s="128" t="s">
        <v>57</v>
      </c>
      <c r="AA68" s="128" t="s">
        <v>57</v>
      </c>
      <c r="AB68" s="128" t="s">
        <v>57</v>
      </c>
      <c r="AC68" s="128" t="s">
        <v>57</v>
      </c>
      <c r="AD68" s="128" t="s">
        <v>57</v>
      </c>
      <c r="AE68" s="128" t="s">
        <v>57</v>
      </c>
      <c r="AF68" s="128" t="s">
        <v>57</v>
      </c>
      <c r="AG68" s="128" t="s">
        <v>57</v>
      </c>
      <c r="AH68" s="128" t="s">
        <v>57</v>
      </c>
      <c r="AI68" s="128" t="s">
        <v>57</v>
      </c>
      <c r="AJ68" s="128" t="s">
        <v>57</v>
      </c>
      <c r="AK68" s="128" t="s">
        <v>57</v>
      </c>
      <c r="AL68" s="128" t="s">
        <v>57</v>
      </c>
      <c r="AM68" s="128" t="s">
        <v>57</v>
      </c>
      <c r="AN68" s="128" t="s">
        <v>57</v>
      </c>
      <c r="AO68" s="128" t="s">
        <v>57</v>
      </c>
      <c r="AP68" s="128" t="s">
        <v>57</v>
      </c>
      <c r="AQ68" s="128" t="s">
        <v>57</v>
      </c>
      <c r="AR68" s="128" t="s">
        <v>57</v>
      </c>
      <c r="AS68" s="128" t="s">
        <v>57</v>
      </c>
      <c r="AT68" s="128" t="s">
        <v>57</v>
      </c>
      <c r="AU68" s="128" t="s">
        <v>57</v>
      </c>
      <c r="AV68" s="128" t="s">
        <v>57</v>
      </c>
      <c r="AW68" s="128" t="s">
        <v>57</v>
      </c>
      <c r="AX68" s="128" t="s">
        <v>57</v>
      </c>
      <c r="AY68" s="128" t="s">
        <v>57</v>
      </c>
      <c r="AZ68" s="128" t="s">
        <v>57</v>
      </c>
      <c r="BA68" s="128" t="s">
        <v>57</v>
      </c>
      <c r="BB68" s="128" t="s">
        <v>57</v>
      </c>
      <c r="BC68" s="128" t="s">
        <v>57</v>
      </c>
      <c r="BD68" s="128" t="s">
        <v>57</v>
      </c>
      <c r="BE68" s="128" t="s">
        <v>57</v>
      </c>
      <c r="BF68" s="128" t="s">
        <v>57</v>
      </c>
      <c r="BG68" s="128" t="s">
        <v>57</v>
      </c>
      <c r="BH68" s="128" t="s">
        <v>57</v>
      </c>
      <c r="BI68" s="128" t="s">
        <v>57</v>
      </c>
      <c r="BJ68" s="128" t="s">
        <v>57</v>
      </c>
      <c r="BK68" s="128" t="s">
        <v>57</v>
      </c>
      <c r="BL68" s="128" t="s">
        <v>57</v>
      </c>
      <c r="BM68" s="128" t="s">
        <v>57</v>
      </c>
      <c r="BN68" s="128" t="s">
        <v>57</v>
      </c>
      <c r="BO68" s="128" t="s">
        <v>57</v>
      </c>
      <c r="BP68" s="128" t="s">
        <v>57</v>
      </c>
      <c r="BQ68" s="128" t="s">
        <v>57</v>
      </c>
      <c r="BR68" s="128" t="s">
        <v>57</v>
      </c>
      <c r="BS68" s="128" t="s">
        <v>57</v>
      </c>
      <c r="BT68" s="128" t="s">
        <v>57</v>
      </c>
      <c r="BU68" s="128" t="s">
        <v>57</v>
      </c>
      <c r="BV68" s="128" t="s">
        <v>57</v>
      </c>
      <c r="BW68" s="128" t="s">
        <v>57</v>
      </c>
      <c r="BX68" s="128" t="s">
        <v>57</v>
      </c>
      <c r="BY68" s="128" t="s">
        <v>57</v>
      </c>
      <c r="BZ68" s="128" t="s">
        <v>57</v>
      </c>
      <c r="CA68" s="128" t="s">
        <v>57</v>
      </c>
      <c r="CB68" s="128" t="s">
        <v>57</v>
      </c>
      <c r="CC68" s="128" t="s">
        <v>57</v>
      </c>
      <c r="CD68" s="128" t="s">
        <v>57</v>
      </c>
      <c r="CE68" s="128" t="s">
        <v>57</v>
      </c>
      <c r="CF68" s="128" t="s">
        <v>57</v>
      </c>
      <c r="CG68" s="128" t="s">
        <v>57</v>
      </c>
      <c r="CH68" s="128" t="s">
        <v>57</v>
      </c>
      <c r="CI68" s="128" t="s">
        <v>57</v>
      </c>
      <c r="CJ68" s="128" t="s">
        <v>57</v>
      </c>
      <c r="CK68" s="128" t="s">
        <v>57</v>
      </c>
      <c r="CL68" s="128" t="s">
        <v>57</v>
      </c>
      <c r="CM68" s="128" t="s">
        <v>57</v>
      </c>
      <c r="CN68" s="128" t="s">
        <v>57</v>
      </c>
      <c r="CO68" s="128" t="s">
        <v>57</v>
      </c>
      <c r="CP68" s="128" t="s">
        <v>57</v>
      </c>
      <c r="CQ68" s="128" t="s">
        <v>57</v>
      </c>
      <c r="CR68" s="128" t="s">
        <v>57</v>
      </c>
      <c r="CS68" s="128" t="s">
        <v>57</v>
      </c>
      <c r="CT68" s="128" t="s">
        <v>57</v>
      </c>
      <c r="CU68" s="128" t="s">
        <v>57</v>
      </c>
      <c r="CV68" s="128" t="s">
        <v>57</v>
      </c>
      <c r="CW68" s="128" t="s">
        <v>57</v>
      </c>
      <c r="CX68" s="128" t="s">
        <v>57</v>
      </c>
      <c r="CY68" s="128" t="s">
        <v>57</v>
      </c>
      <c r="CZ68" s="128" t="s">
        <v>57</v>
      </c>
      <c r="DA68" s="128" t="s">
        <v>57</v>
      </c>
      <c r="DB68" s="128" t="s">
        <v>57</v>
      </c>
      <c r="DC68" s="128" t="s">
        <v>57</v>
      </c>
      <c r="DD68" s="128" t="s">
        <v>57</v>
      </c>
      <c r="DE68" s="128" t="s">
        <v>57</v>
      </c>
      <c r="DF68" s="128" t="s">
        <v>57</v>
      </c>
      <c r="DG68" s="128" t="s">
        <v>57</v>
      </c>
      <c r="DH68" s="128" t="s">
        <v>57</v>
      </c>
      <c r="DI68" s="128" t="s">
        <v>57</v>
      </c>
      <c r="DJ68" s="128" t="s">
        <v>57</v>
      </c>
      <c r="DK68" s="128" t="s">
        <v>57</v>
      </c>
      <c r="DL68" s="128" t="s">
        <v>57</v>
      </c>
      <c r="DM68" s="128" t="s">
        <v>57</v>
      </c>
      <c r="DN68" s="128" t="s">
        <v>57</v>
      </c>
      <c r="DO68" s="128" t="s">
        <v>57</v>
      </c>
      <c r="DP68" s="128" t="s">
        <v>57</v>
      </c>
      <c r="DQ68" s="128" t="s">
        <v>57</v>
      </c>
      <c r="DR68" s="128" t="s">
        <v>57</v>
      </c>
      <c r="DS68" s="128" t="s">
        <v>57</v>
      </c>
      <c r="DT68" s="128" t="s">
        <v>57</v>
      </c>
      <c r="DU68" s="128" t="s">
        <v>57</v>
      </c>
      <c r="DV68" s="128" t="s">
        <v>57</v>
      </c>
      <c r="DW68" s="128" t="s">
        <v>57</v>
      </c>
      <c r="DX68" s="128" t="s">
        <v>57</v>
      </c>
      <c r="DY68" s="128" t="s">
        <v>57</v>
      </c>
      <c r="DZ68" s="128" t="s">
        <v>57</v>
      </c>
      <c r="EA68" s="128" t="s">
        <v>57</v>
      </c>
      <c r="EB68" s="128" t="s">
        <v>57</v>
      </c>
      <c r="EC68" s="128" t="s">
        <v>57</v>
      </c>
      <c r="ED68" s="128" t="s">
        <v>57</v>
      </c>
      <c r="EE68" s="128" t="s">
        <v>57</v>
      </c>
      <c r="EF68" s="128" t="s">
        <v>57</v>
      </c>
      <c r="EG68" s="128" t="s">
        <v>57</v>
      </c>
      <c r="EH68" s="128" t="s">
        <v>57</v>
      </c>
      <c r="EI68" s="128" t="s">
        <v>57</v>
      </c>
      <c r="EJ68" s="128" t="s">
        <v>57</v>
      </c>
      <c r="EK68" s="128" t="s">
        <v>57</v>
      </c>
      <c r="EL68" s="128" t="s">
        <v>57</v>
      </c>
      <c r="EM68" s="128" t="s">
        <v>57</v>
      </c>
      <c r="EN68" s="128" t="s">
        <v>57</v>
      </c>
      <c r="EO68" s="128" t="s">
        <v>57</v>
      </c>
      <c r="EP68" s="128" t="s">
        <v>57</v>
      </c>
      <c r="EQ68" s="128" t="s">
        <v>57</v>
      </c>
      <c r="ER68" s="128" t="s">
        <v>57</v>
      </c>
      <c r="ES68" s="128" t="s">
        <v>57</v>
      </c>
      <c r="ET68" s="128" t="s">
        <v>57</v>
      </c>
      <c r="EU68" s="128" t="s">
        <v>57</v>
      </c>
      <c r="EV68" s="128" t="s">
        <v>57</v>
      </c>
      <c r="EW68" s="128" t="s">
        <v>57</v>
      </c>
    </row>
    <row r="69" spans="2:153" ht="14.25">
      <c r="B69" s="51" t="s">
        <v>524</v>
      </c>
      <c r="C69" s="52" t="s">
        <v>525</v>
      </c>
      <c r="D69" s="22" t="s">
        <v>50</v>
      </c>
      <c r="E69" s="128" t="s">
        <v>57</v>
      </c>
      <c r="F69" s="128" t="s">
        <v>57</v>
      </c>
      <c r="G69" s="128" t="s">
        <v>57</v>
      </c>
      <c r="H69" s="128" t="s">
        <v>57</v>
      </c>
      <c r="I69" s="128" t="s">
        <v>57</v>
      </c>
      <c r="J69" s="128" t="s">
        <v>57</v>
      </c>
      <c r="K69" s="128" t="s">
        <v>57</v>
      </c>
      <c r="L69" s="128" t="s">
        <v>57</v>
      </c>
      <c r="M69" s="128" t="s">
        <v>57</v>
      </c>
      <c r="N69" s="128" t="s">
        <v>57</v>
      </c>
      <c r="O69" s="128" t="s">
        <v>57</v>
      </c>
      <c r="P69" s="128" t="s">
        <v>57</v>
      </c>
      <c r="Q69" s="128" t="s">
        <v>57</v>
      </c>
      <c r="R69" s="128" t="s">
        <v>57</v>
      </c>
      <c r="S69" s="128" t="s">
        <v>57</v>
      </c>
      <c r="T69" s="128" t="s">
        <v>57</v>
      </c>
      <c r="U69" s="128" t="s">
        <v>57</v>
      </c>
      <c r="V69" s="128" t="s">
        <v>57</v>
      </c>
      <c r="W69" s="128" t="s">
        <v>57</v>
      </c>
      <c r="X69" s="128" t="s">
        <v>57</v>
      </c>
      <c r="Y69" s="128" t="s">
        <v>57</v>
      </c>
      <c r="Z69" s="128" t="s">
        <v>57</v>
      </c>
      <c r="AA69" s="128" t="s">
        <v>57</v>
      </c>
      <c r="AB69" s="128" t="s">
        <v>57</v>
      </c>
      <c r="AC69" s="128" t="s">
        <v>57</v>
      </c>
      <c r="AD69" s="128" t="s">
        <v>57</v>
      </c>
      <c r="AE69" s="128" t="s">
        <v>57</v>
      </c>
      <c r="AF69" s="128" t="s">
        <v>57</v>
      </c>
      <c r="AG69" s="128" t="s">
        <v>57</v>
      </c>
      <c r="AH69" s="128" t="s">
        <v>57</v>
      </c>
      <c r="AI69" s="128" t="s">
        <v>57</v>
      </c>
      <c r="AJ69" s="128" t="s">
        <v>57</v>
      </c>
      <c r="AK69" s="128" t="s">
        <v>57</v>
      </c>
      <c r="AL69" s="128" t="s">
        <v>57</v>
      </c>
      <c r="AM69" s="128" t="s">
        <v>57</v>
      </c>
      <c r="AN69" s="128" t="s">
        <v>57</v>
      </c>
      <c r="AO69" s="128" t="s">
        <v>57</v>
      </c>
      <c r="AP69" s="128" t="s">
        <v>57</v>
      </c>
      <c r="AQ69" s="128" t="s">
        <v>57</v>
      </c>
      <c r="AR69" s="128" t="s">
        <v>57</v>
      </c>
      <c r="AS69" s="128" t="s">
        <v>57</v>
      </c>
      <c r="AT69" s="128" t="s">
        <v>57</v>
      </c>
      <c r="AU69" s="128" t="s">
        <v>57</v>
      </c>
      <c r="AV69" s="128" t="s">
        <v>57</v>
      </c>
      <c r="AW69" s="128" t="s">
        <v>57</v>
      </c>
      <c r="AX69" s="128" t="s">
        <v>57</v>
      </c>
      <c r="AY69" s="128" t="s">
        <v>57</v>
      </c>
      <c r="AZ69" s="128" t="s">
        <v>57</v>
      </c>
      <c r="BA69" s="128" t="s">
        <v>57</v>
      </c>
      <c r="BB69" s="128" t="s">
        <v>57</v>
      </c>
      <c r="BC69" s="128" t="s">
        <v>57</v>
      </c>
      <c r="BD69" s="128" t="s">
        <v>57</v>
      </c>
      <c r="BE69" s="128" t="s">
        <v>57</v>
      </c>
      <c r="BF69" s="128" t="s">
        <v>57</v>
      </c>
      <c r="BG69" s="128" t="s">
        <v>57</v>
      </c>
      <c r="BH69" s="128" t="s">
        <v>57</v>
      </c>
      <c r="BI69" s="128" t="s">
        <v>57</v>
      </c>
      <c r="BJ69" s="128" t="s">
        <v>57</v>
      </c>
      <c r="BK69" s="128" t="s">
        <v>57</v>
      </c>
      <c r="BL69" s="128" t="s">
        <v>57</v>
      </c>
      <c r="BM69" s="128" t="s">
        <v>57</v>
      </c>
      <c r="BN69" s="128" t="s">
        <v>57</v>
      </c>
      <c r="BO69" s="128" t="s">
        <v>57</v>
      </c>
      <c r="BP69" s="128" t="s">
        <v>57</v>
      </c>
      <c r="BQ69" s="128" t="s">
        <v>57</v>
      </c>
      <c r="BR69" s="128" t="s">
        <v>57</v>
      </c>
      <c r="BS69" s="128" t="s">
        <v>57</v>
      </c>
      <c r="BT69" s="128" t="s">
        <v>57</v>
      </c>
      <c r="BU69" s="128" t="s">
        <v>57</v>
      </c>
      <c r="BV69" s="128" t="s">
        <v>57</v>
      </c>
      <c r="BW69" s="128" t="s">
        <v>57</v>
      </c>
      <c r="BX69" s="128" t="s">
        <v>57</v>
      </c>
      <c r="BY69" s="128" t="s">
        <v>57</v>
      </c>
      <c r="BZ69" s="128" t="s">
        <v>57</v>
      </c>
      <c r="CA69" s="128" t="s">
        <v>57</v>
      </c>
      <c r="CB69" s="128" t="s">
        <v>57</v>
      </c>
      <c r="CC69" s="128" t="s">
        <v>57</v>
      </c>
      <c r="CD69" s="128" t="s">
        <v>57</v>
      </c>
      <c r="CE69" s="128" t="s">
        <v>57</v>
      </c>
      <c r="CF69" s="128" t="s">
        <v>57</v>
      </c>
      <c r="CG69" s="128" t="s">
        <v>57</v>
      </c>
      <c r="CH69" s="128" t="s">
        <v>57</v>
      </c>
      <c r="CI69" s="128" t="s">
        <v>57</v>
      </c>
      <c r="CJ69" s="128" t="s">
        <v>57</v>
      </c>
      <c r="CK69" s="128" t="s">
        <v>57</v>
      </c>
      <c r="CL69" s="128" t="s">
        <v>57</v>
      </c>
      <c r="CM69" s="128" t="s">
        <v>57</v>
      </c>
      <c r="CN69" s="128" t="s">
        <v>57</v>
      </c>
      <c r="CO69" s="128" t="s">
        <v>57</v>
      </c>
      <c r="CP69" s="128" t="s">
        <v>57</v>
      </c>
      <c r="CQ69" s="128" t="s">
        <v>57</v>
      </c>
      <c r="CR69" s="128" t="s">
        <v>57</v>
      </c>
      <c r="CS69" s="128" t="s">
        <v>57</v>
      </c>
      <c r="CT69" s="128" t="s">
        <v>57</v>
      </c>
      <c r="CU69" s="128" t="s">
        <v>57</v>
      </c>
      <c r="CV69" s="128" t="s">
        <v>57</v>
      </c>
      <c r="CW69" s="128" t="s">
        <v>57</v>
      </c>
      <c r="CX69" s="128" t="s">
        <v>57</v>
      </c>
      <c r="CY69" s="128" t="s">
        <v>57</v>
      </c>
      <c r="CZ69" s="128" t="s">
        <v>57</v>
      </c>
      <c r="DA69" s="128" t="s">
        <v>57</v>
      </c>
      <c r="DB69" s="128" t="s">
        <v>57</v>
      </c>
      <c r="DC69" s="128" t="s">
        <v>57</v>
      </c>
      <c r="DD69" s="128" t="s">
        <v>57</v>
      </c>
      <c r="DE69" s="128" t="s">
        <v>57</v>
      </c>
      <c r="DF69" s="128" t="s">
        <v>57</v>
      </c>
      <c r="DG69" s="128" t="s">
        <v>57</v>
      </c>
      <c r="DH69" s="128" t="s">
        <v>57</v>
      </c>
      <c r="DI69" s="128" t="s">
        <v>57</v>
      </c>
      <c r="DJ69" s="128" t="s">
        <v>57</v>
      </c>
      <c r="DK69" s="128" t="s">
        <v>57</v>
      </c>
      <c r="DL69" s="128" t="s">
        <v>57</v>
      </c>
      <c r="DM69" s="128" t="s">
        <v>57</v>
      </c>
      <c r="DN69" s="128" t="s">
        <v>57</v>
      </c>
      <c r="DO69" s="128" t="s">
        <v>57</v>
      </c>
      <c r="DP69" s="128" t="s">
        <v>57</v>
      </c>
      <c r="DQ69" s="128" t="s">
        <v>57</v>
      </c>
      <c r="DR69" s="128" t="s">
        <v>57</v>
      </c>
      <c r="DS69" s="128" t="s">
        <v>57</v>
      </c>
      <c r="DT69" s="128" t="s">
        <v>57</v>
      </c>
      <c r="DU69" s="128" t="s">
        <v>57</v>
      </c>
      <c r="DV69" s="128" t="s">
        <v>57</v>
      </c>
      <c r="DW69" s="128" t="s">
        <v>57</v>
      </c>
      <c r="DX69" s="128" t="s">
        <v>57</v>
      </c>
      <c r="DY69" s="128" t="s">
        <v>57</v>
      </c>
      <c r="DZ69" s="128" t="s">
        <v>57</v>
      </c>
      <c r="EA69" s="128" t="s">
        <v>57</v>
      </c>
      <c r="EB69" s="128" t="s">
        <v>57</v>
      </c>
      <c r="EC69" s="128" t="s">
        <v>57</v>
      </c>
      <c r="ED69" s="128" t="s">
        <v>57</v>
      </c>
      <c r="EE69" s="128" t="s">
        <v>57</v>
      </c>
      <c r="EF69" s="128" t="s">
        <v>57</v>
      </c>
      <c r="EG69" s="128" t="s">
        <v>57</v>
      </c>
      <c r="EH69" s="128" t="s">
        <v>57</v>
      </c>
      <c r="EI69" s="128" t="s">
        <v>57</v>
      </c>
      <c r="EJ69" s="128" t="s">
        <v>57</v>
      </c>
      <c r="EK69" s="128" t="s">
        <v>57</v>
      </c>
      <c r="EL69" s="128" t="s">
        <v>57</v>
      </c>
      <c r="EM69" s="128" t="s">
        <v>57</v>
      </c>
      <c r="EN69" s="128" t="s">
        <v>57</v>
      </c>
      <c r="EO69" s="128" t="s">
        <v>57</v>
      </c>
      <c r="EP69" s="128" t="s">
        <v>57</v>
      </c>
      <c r="EQ69" s="128" t="s">
        <v>57</v>
      </c>
      <c r="ER69" s="128" t="s">
        <v>57</v>
      </c>
      <c r="ES69" s="128" t="s">
        <v>57</v>
      </c>
      <c r="ET69" s="128" t="s">
        <v>57</v>
      </c>
      <c r="EU69" s="128" t="s">
        <v>57</v>
      </c>
      <c r="EV69" s="128" t="s">
        <v>57</v>
      </c>
      <c r="EW69" s="128" t="s">
        <v>57</v>
      </c>
    </row>
    <row r="70" spans="2:153" ht="14.25">
      <c r="B70" s="51" t="s">
        <v>526</v>
      </c>
      <c r="C70" s="52" t="s">
        <v>478</v>
      </c>
      <c r="D70" s="22" t="s">
        <v>50</v>
      </c>
      <c r="E70" s="128" t="s">
        <v>57</v>
      </c>
      <c r="F70" s="128" t="s">
        <v>57</v>
      </c>
      <c r="G70" s="128" t="s">
        <v>57</v>
      </c>
      <c r="H70" s="128" t="s">
        <v>57</v>
      </c>
      <c r="I70" s="128" t="s">
        <v>57</v>
      </c>
      <c r="J70" s="128" t="s">
        <v>57</v>
      </c>
      <c r="K70" s="128" t="s">
        <v>57</v>
      </c>
      <c r="L70" s="128" t="s">
        <v>57</v>
      </c>
      <c r="M70" s="128" t="s">
        <v>57</v>
      </c>
      <c r="N70" s="128" t="s">
        <v>57</v>
      </c>
      <c r="O70" s="128" t="s">
        <v>57</v>
      </c>
      <c r="P70" s="128" t="s">
        <v>57</v>
      </c>
      <c r="Q70" s="128" t="s">
        <v>57</v>
      </c>
      <c r="R70" s="128" t="s">
        <v>57</v>
      </c>
      <c r="S70" s="128" t="s">
        <v>57</v>
      </c>
      <c r="T70" s="128" t="s">
        <v>57</v>
      </c>
      <c r="U70" s="128" t="s">
        <v>57</v>
      </c>
      <c r="V70" s="128" t="s">
        <v>57</v>
      </c>
      <c r="W70" s="128" t="s">
        <v>57</v>
      </c>
      <c r="X70" s="128" t="s">
        <v>57</v>
      </c>
      <c r="Y70" s="128" t="s">
        <v>57</v>
      </c>
      <c r="Z70" s="128" t="s">
        <v>57</v>
      </c>
      <c r="AA70" s="128" t="s">
        <v>57</v>
      </c>
      <c r="AB70" s="128" t="s">
        <v>57</v>
      </c>
      <c r="AC70" s="128" t="s">
        <v>57</v>
      </c>
      <c r="AD70" s="128" t="s">
        <v>57</v>
      </c>
      <c r="AE70" s="128" t="s">
        <v>57</v>
      </c>
      <c r="AF70" s="128" t="s">
        <v>57</v>
      </c>
      <c r="AG70" s="128" t="s">
        <v>57</v>
      </c>
      <c r="AH70" s="128" t="s">
        <v>57</v>
      </c>
      <c r="AI70" s="128" t="s">
        <v>57</v>
      </c>
      <c r="AJ70" s="128" t="s">
        <v>57</v>
      </c>
      <c r="AK70" s="128" t="s">
        <v>57</v>
      </c>
      <c r="AL70" s="128" t="s">
        <v>57</v>
      </c>
      <c r="AM70" s="128" t="s">
        <v>57</v>
      </c>
      <c r="AN70" s="128" t="s">
        <v>57</v>
      </c>
      <c r="AO70" s="128" t="s">
        <v>57</v>
      </c>
      <c r="AP70" s="128" t="s">
        <v>57</v>
      </c>
      <c r="AQ70" s="128" t="s">
        <v>57</v>
      </c>
      <c r="AR70" s="128" t="s">
        <v>57</v>
      </c>
      <c r="AS70" s="128" t="s">
        <v>57</v>
      </c>
      <c r="AT70" s="128" t="s">
        <v>57</v>
      </c>
      <c r="AU70" s="128" t="s">
        <v>57</v>
      </c>
      <c r="AV70" s="128" t="s">
        <v>57</v>
      </c>
      <c r="AW70" s="128" t="s">
        <v>57</v>
      </c>
      <c r="AX70" s="128" t="s">
        <v>57</v>
      </c>
      <c r="AY70" s="128" t="s">
        <v>57</v>
      </c>
      <c r="AZ70" s="128" t="s">
        <v>57</v>
      </c>
      <c r="BA70" s="128" t="s">
        <v>57</v>
      </c>
      <c r="BB70" s="128" t="s">
        <v>57</v>
      </c>
      <c r="BC70" s="128" t="s">
        <v>57</v>
      </c>
      <c r="BD70" s="128" t="s">
        <v>57</v>
      </c>
      <c r="BE70" s="128">
        <v>332.53</v>
      </c>
      <c r="BF70" s="128">
        <v>-98.26</v>
      </c>
      <c r="BG70" s="128">
        <v>-187.92</v>
      </c>
      <c r="BH70" s="128">
        <v>-86.47</v>
      </c>
      <c r="BI70" s="128">
        <v>-33.22</v>
      </c>
      <c r="BJ70" s="128">
        <v>-28.36</v>
      </c>
      <c r="BK70" s="128">
        <v>-15.93</v>
      </c>
      <c r="BL70" s="128">
        <v>49.8</v>
      </c>
      <c r="BM70" s="128">
        <v>76.89</v>
      </c>
      <c r="BN70" s="128">
        <v>182.66</v>
      </c>
      <c r="BO70" s="128">
        <v>-7.83</v>
      </c>
      <c r="BP70" s="128">
        <v>88.91</v>
      </c>
      <c r="BQ70" s="128">
        <v>392.26</v>
      </c>
      <c r="BR70" s="128">
        <v>-575</v>
      </c>
      <c r="BS70" s="128">
        <v>-6.77</v>
      </c>
      <c r="BT70" s="128">
        <v>-319.32</v>
      </c>
      <c r="BU70" s="128">
        <v>-111.36</v>
      </c>
      <c r="BV70" s="128">
        <v>-30.79</v>
      </c>
      <c r="BW70" s="128">
        <v>-73.180000000000007</v>
      </c>
      <c r="BX70" s="128">
        <v>33.25</v>
      </c>
      <c r="BY70" s="128">
        <v>27.64</v>
      </c>
      <c r="BZ70" s="128">
        <v>75.25</v>
      </c>
      <c r="CA70" s="128">
        <v>-52.82</v>
      </c>
      <c r="CB70" s="128">
        <v>59.13</v>
      </c>
      <c r="CC70" s="128">
        <v>-87.85</v>
      </c>
      <c r="CD70" s="128">
        <v>-88.18</v>
      </c>
      <c r="CE70" s="128">
        <v>691.84</v>
      </c>
      <c r="CF70" s="128" t="s">
        <v>57</v>
      </c>
      <c r="CG70" s="128">
        <v>-184.72</v>
      </c>
      <c r="CH70" s="128">
        <v>30.03</v>
      </c>
      <c r="CI70" s="128">
        <v>41.94</v>
      </c>
      <c r="CJ70" s="128">
        <v>27.31</v>
      </c>
      <c r="CK70" s="128">
        <v>62.87</v>
      </c>
      <c r="CL70" s="128">
        <v>41.8</v>
      </c>
      <c r="CM70" s="128">
        <v>69.27</v>
      </c>
      <c r="CN70" s="128">
        <v>-6.27</v>
      </c>
      <c r="CO70" s="128">
        <v>175.71</v>
      </c>
      <c r="CP70" s="128">
        <v>61.31</v>
      </c>
      <c r="CQ70" s="128">
        <v>372.59</v>
      </c>
      <c r="CR70" s="128">
        <v>-494.28</v>
      </c>
      <c r="CS70" s="128" t="s">
        <v>57</v>
      </c>
      <c r="CT70" s="128">
        <v>-526.61</v>
      </c>
      <c r="CU70" s="128">
        <v>-160.44999999999999</v>
      </c>
      <c r="CV70" s="128">
        <v>24.4</v>
      </c>
      <c r="CW70" s="128">
        <v>220.87</v>
      </c>
      <c r="CX70" s="128">
        <v>-0.34</v>
      </c>
      <c r="CY70" s="128">
        <v>-0.59</v>
      </c>
      <c r="CZ70" s="128">
        <v>-39.89</v>
      </c>
      <c r="DA70" s="128">
        <v>-5.13</v>
      </c>
      <c r="DB70" s="128">
        <v>52.99</v>
      </c>
      <c r="DC70" s="128">
        <v>100.05</v>
      </c>
      <c r="DD70" s="128">
        <v>-159.57</v>
      </c>
      <c r="DE70" s="128">
        <v>311.62</v>
      </c>
      <c r="DF70" s="128">
        <v>-53.72</v>
      </c>
      <c r="DG70" s="128">
        <v>-65.31</v>
      </c>
      <c r="DH70" s="128">
        <v>-68.08</v>
      </c>
      <c r="DI70" s="128">
        <v>166.73</v>
      </c>
      <c r="DJ70" s="128">
        <v>-9.44</v>
      </c>
      <c r="DK70" s="128">
        <v>43.26</v>
      </c>
      <c r="DL70" s="128">
        <v>20.22</v>
      </c>
      <c r="DM70" s="128">
        <v>-11.05</v>
      </c>
      <c r="DN70" s="128">
        <v>23.93</v>
      </c>
      <c r="DO70" s="128">
        <v>1.82</v>
      </c>
      <c r="DP70" s="128">
        <v>79.64</v>
      </c>
      <c r="DQ70" s="128">
        <v>183.61</v>
      </c>
      <c r="DR70" s="128">
        <v>-187</v>
      </c>
      <c r="DS70" s="128">
        <v>-10.02</v>
      </c>
      <c r="DT70" s="128">
        <v>-100.13</v>
      </c>
      <c r="DU70" s="128">
        <v>-40.29</v>
      </c>
      <c r="DV70" s="128">
        <v>112.12</v>
      </c>
      <c r="DW70" s="128">
        <v>24.78</v>
      </c>
      <c r="DX70" s="128">
        <v>-26.48</v>
      </c>
      <c r="DY70" s="128">
        <v>-39.26</v>
      </c>
      <c r="DZ70" s="128">
        <v>24.4</v>
      </c>
      <c r="EA70" s="128">
        <v>-13.73</v>
      </c>
      <c r="EB70" s="128">
        <v>-23.8</v>
      </c>
      <c r="EC70" s="128">
        <v>201.8</v>
      </c>
      <c r="ED70" s="128">
        <v>-296.41000000000003</v>
      </c>
      <c r="EE70" s="128">
        <v>428.72</v>
      </c>
      <c r="EF70" s="128">
        <v>-102.61</v>
      </c>
      <c r="EG70" s="128">
        <v>-93.11</v>
      </c>
      <c r="EH70" s="128">
        <v>-39.28</v>
      </c>
      <c r="EI70" s="128">
        <v>-5</v>
      </c>
      <c r="EJ70" s="128">
        <v>87.53</v>
      </c>
      <c r="EK70" s="128">
        <v>74.47</v>
      </c>
      <c r="EL70" s="128">
        <v>69.48</v>
      </c>
      <c r="EM70" s="128">
        <v>50.56</v>
      </c>
      <c r="EN70" s="128">
        <v>-1.7</v>
      </c>
      <c r="EO70" s="128">
        <v>45.05</v>
      </c>
      <c r="EP70" s="128">
        <v>225.51</v>
      </c>
      <c r="EQ70" s="128">
        <v>117.82</v>
      </c>
      <c r="ER70" s="128">
        <v>-47.45</v>
      </c>
      <c r="ES70" s="128">
        <v>-205.85</v>
      </c>
      <c r="ET70" s="128">
        <v>-225.86</v>
      </c>
      <c r="EU70" s="128">
        <v>82.1</v>
      </c>
      <c r="EV70" s="128">
        <v>388.63</v>
      </c>
      <c r="EW70" s="128">
        <v>-86.47</v>
      </c>
    </row>
    <row r="71" spans="2:153" ht="14.25">
      <c r="B71" s="55" t="s">
        <v>108</v>
      </c>
      <c r="C71" s="56" t="s">
        <v>527</v>
      </c>
      <c r="D71" s="22" t="s">
        <v>50</v>
      </c>
      <c r="E71" s="128">
        <v>246.84</v>
      </c>
      <c r="F71" s="128">
        <v>-199.9</v>
      </c>
      <c r="G71" s="128">
        <v>-198.44</v>
      </c>
      <c r="H71" s="128">
        <v>51.68</v>
      </c>
      <c r="I71" s="128">
        <v>277.74</v>
      </c>
      <c r="J71" s="128">
        <v>6.31</v>
      </c>
      <c r="K71" s="128">
        <v>-127.57</v>
      </c>
      <c r="L71" s="128">
        <v>-65.209999999999994</v>
      </c>
      <c r="M71" s="128">
        <v>167.8</v>
      </c>
      <c r="N71" s="128">
        <v>-107.76</v>
      </c>
      <c r="O71" s="128">
        <v>-460.42</v>
      </c>
      <c r="P71" s="128">
        <v>-138.44999999999999</v>
      </c>
      <c r="Q71" s="128">
        <v>1041.06</v>
      </c>
      <c r="R71" s="128">
        <v>3805.24</v>
      </c>
      <c r="S71" s="128">
        <v>2507.67</v>
      </c>
      <c r="T71" s="128">
        <v>-205.06</v>
      </c>
      <c r="U71" s="128">
        <v>610.23</v>
      </c>
      <c r="V71" s="128">
        <v>842.11</v>
      </c>
      <c r="W71" s="128">
        <v>-45.9</v>
      </c>
      <c r="X71" s="128">
        <v>34.83</v>
      </c>
      <c r="Y71" s="128">
        <v>-269.77</v>
      </c>
      <c r="Z71" s="128">
        <v>-172.49</v>
      </c>
      <c r="AA71" s="128">
        <v>-206.26</v>
      </c>
      <c r="AB71" s="128">
        <v>-94.42</v>
      </c>
      <c r="AC71" s="128">
        <v>-46.81</v>
      </c>
      <c r="AD71" s="128">
        <v>851.11</v>
      </c>
      <c r="AE71" s="128">
        <v>4112.62</v>
      </c>
      <c r="AF71" s="128">
        <v>-311.45999999999998</v>
      </c>
      <c r="AG71" s="128">
        <v>-208.29</v>
      </c>
      <c r="AH71" s="128">
        <v>-195.35</v>
      </c>
      <c r="AI71" s="128">
        <v>-130.02000000000001</v>
      </c>
      <c r="AJ71" s="128">
        <v>5225.5200000000004</v>
      </c>
      <c r="AK71" s="128">
        <v>-92.37</v>
      </c>
      <c r="AL71" s="128">
        <v>-323.55</v>
      </c>
      <c r="AM71" s="128">
        <v>-121.17</v>
      </c>
      <c r="AN71" s="128">
        <v>-92.32</v>
      </c>
      <c r="AO71" s="128">
        <v>-198.93</v>
      </c>
      <c r="AP71" s="128">
        <v>492.03</v>
      </c>
      <c r="AQ71" s="128">
        <v>68.540000000000006</v>
      </c>
      <c r="AR71" s="128">
        <v>1123.92</v>
      </c>
      <c r="AS71" s="128">
        <v>-294.89</v>
      </c>
      <c r="AT71" s="128">
        <v>-280.94</v>
      </c>
      <c r="AU71" s="128">
        <v>-287.38</v>
      </c>
      <c r="AV71" s="128">
        <v>-282.14</v>
      </c>
      <c r="AW71" s="128">
        <v>-102.59</v>
      </c>
      <c r="AX71" s="128">
        <v>3594.95</v>
      </c>
      <c r="AY71" s="128">
        <v>-293.94</v>
      </c>
      <c r="AZ71" s="128">
        <v>-182.32</v>
      </c>
      <c r="BA71" s="128">
        <v>-272.67</v>
      </c>
      <c r="BB71" s="128">
        <v>-46.96</v>
      </c>
      <c r="BC71" s="128">
        <v>-35.049999999999997</v>
      </c>
      <c r="BD71" s="128">
        <v>-392.14</v>
      </c>
      <c r="BE71" s="128">
        <v>436.43</v>
      </c>
      <c r="BF71" s="128">
        <v>-204.69</v>
      </c>
      <c r="BG71" s="128">
        <v>-53.83</v>
      </c>
      <c r="BH71" s="128">
        <v>-259.06</v>
      </c>
      <c r="BI71" s="128">
        <v>11.25</v>
      </c>
      <c r="BJ71" s="128">
        <v>-107.78</v>
      </c>
      <c r="BK71" s="128">
        <v>-82.42</v>
      </c>
      <c r="BL71" s="128">
        <v>-140.19999999999999</v>
      </c>
      <c r="BM71" s="128">
        <v>1784.53</v>
      </c>
      <c r="BN71" s="128">
        <v>-219.57</v>
      </c>
      <c r="BO71" s="128">
        <v>-129.85</v>
      </c>
      <c r="BP71" s="128">
        <v>-264</v>
      </c>
      <c r="BQ71" s="128">
        <v>102.04</v>
      </c>
      <c r="BR71" s="128">
        <v>6890.49</v>
      </c>
      <c r="BS71" s="128">
        <v>-201.29</v>
      </c>
      <c r="BT71" s="128">
        <v>-322.82</v>
      </c>
      <c r="BU71" s="128">
        <v>-208.6</v>
      </c>
      <c r="BV71" s="128">
        <v>-343.62</v>
      </c>
      <c r="BW71" s="128">
        <v>-154.94999999999999</v>
      </c>
      <c r="BX71" s="128">
        <v>9178.16</v>
      </c>
      <c r="BY71" s="128">
        <v>-282.47000000000003</v>
      </c>
      <c r="BZ71" s="128">
        <v>-281.58999999999997</v>
      </c>
      <c r="CA71" s="128">
        <v>-237.6</v>
      </c>
      <c r="CB71" s="128">
        <v>-355.45</v>
      </c>
      <c r="CC71" s="128">
        <v>57.09</v>
      </c>
      <c r="CD71" s="128">
        <v>43.63</v>
      </c>
      <c r="CE71" s="128">
        <v>10309.6</v>
      </c>
      <c r="CF71" s="128">
        <v>-293.20999999999998</v>
      </c>
      <c r="CG71" s="128">
        <v>-333.09</v>
      </c>
      <c r="CH71" s="128">
        <v>-155.78</v>
      </c>
      <c r="CI71" s="128">
        <v>11356.95</v>
      </c>
      <c r="CJ71" s="128">
        <v>-127.82</v>
      </c>
      <c r="CK71" s="128">
        <v>-94.63</v>
      </c>
      <c r="CL71" s="128">
        <v>-251.77</v>
      </c>
      <c r="CM71" s="128">
        <v>-249.4</v>
      </c>
      <c r="CN71" s="128">
        <v>-316.77999999999997</v>
      </c>
      <c r="CO71" s="128">
        <v>532.16</v>
      </c>
      <c r="CP71" s="128">
        <v>-88.63</v>
      </c>
      <c r="CQ71" s="128">
        <v>331.59</v>
      </c>
      <c r="CR71" s="128">
        <v>5208.24</v>
      </c>
      <c r="CS71" s="128">
        <v>-272.93</v>
      </c>
      <c r="CT71" s="128">
        <v>-334.43</v>
      </c>
      <c r="CU71" s="128">
        <v>-231.85</v>
      </c>
      <c r="CV71" s="128">
        <v>-176.61</v>
      </c>
      <c r="CW71" s="128">
        <v>-164.94</v>
      </c>
      <c r="CX71" s="128">
        <v>-59.11</v>
      </c>
      <c r="CY71" s="128">
        <v>-201.65</v>
      </c>
      <c r="CZ71" s="128">
        <v>-331.03</v>
      </c>
      <c r="DA71" s="128">
        <v>-198.8</v>
      </c>
      <c r="DB71" s="128">
        <v>7290.14</v>
      </c>
      <c r="DC71" s="128">
        <v>-97.94</v>
      </c>
      <c r="DD71" s="128">
        <v>-12.61</v>
      </c>
      <c r="DE71" s="128">
        <v>72.05</v>
      </c>
      <c r="DF71" s="128">
        <v>-202.38</v>
      </c>
      <c r="DG71" s="128">
        <v>-320.08999999999997</v>
      </c>
      <c r="DH71" s="128">
        <v>-238.01</v>
      </c>
      <c r="DI71" s="128">
        <v>-399.16</v>
      </c>
      <c r="DJ71" s="128">
        <v>107.71</v>
      </c>
      <c r="DK71" s="128">
        <v>-5535.08</v>
      </c>
      <c r="DL71" s="128">
        <v>3887.82</v>
      </c>
      <c r="DM71" s="128">
        <v>3537.17</v>
      </c>
      <c r="DN71" s="128">
        <v>-178.84</v>
      </c>
      <c r="DO71" s="128">
        <v>-446.99</v>
      </c>
      <c r="DP71" s="128">
        <v>-117.31</v>
      </c>
      <c r="DQ71" s="128">
        <v>-22.8</v>
      </c>
      <c r="DR71" s="128">
        <v>10659.4</v>
      </c>
      <c r="DS71" s="128">
        <v>92.07</v>
      </c>
      <c r="DT71" s="128">
        <v>-277.48</v>
      </c>
      <c r="DU71" s="128">
        <v>-170.32</v>
      </c>
      <c r="DV71" s="128">
        <v>-276.63</v>
      </c>
      <c r="DW71" s="128">
        <v>-174.06</v>
      </c>
      <c r="DX71" s="128">
        <v>7768.49</v>
      </c>
      <c r="DY71" s="128">
        <v>19.18</v>
      </c>
      <c r="DZ71" s="128">
        <v>-131.28</v>
      </c>
      <c r="EA71" s="128">
        <v>-179.73</v>
      </c>
      <c r="EB71" s="128">
        <v>4011.38</v>
      </c>
      <c r="EC71" s="128">
        <v>-29.48</v>
      </c>
      <c r="ED71" s="128">
        <v>7.27</v>
      </c>
      <c r="EE71" s="128">
        <v>8562.99</v>
      </c>
      <c r="EF71" s="128">
        <v>-357.24</v>
      </c>
      <c r="EG71" s="128">
        <v>-345.52</v>
      </c>
      <c r="EH71" s="128">
        <v>-231.42</v>
      </c>
      <c r="EI71" s="128">
        <v>-413.37</v>
      </c>
      <c r="EJ71" s="128">
        <v>-71.62</v>
      </c>
      <c r="EK71" s="128">
        <v>-61.7</v>
      </c>
      <c r="EL71" s="128">
        <v>-385.97</v>
      </c>
      <c r="EM71" s="128">
        <v>10635.97</v>
      </c>
      <c r="EN71" s="128">
        <v>-198.83</v>
      </c>
      <c r="EO71" s="128">
        <v>198.49</v>
      </c>
      <c r="EP71" s="128">
        <v>-171.32</v>
      </c>
      <c r="EQ71" s="128">
        <v>-34.479999999999997</v>
      </c>
      <c r="ER71" s="128">
        <v>269.49</v>
      </c>
      <c r="ES71" s="128">
        <v>-384.33</v>
      </c>
      <c r="ET71" s="128">
        <v>1496.83</v>
      </c>
      <c r="EU71" s="128">
        <v>-196.42</v>
      </c>
      <c r="EV71" s="128">
        <v>-475.93</v>
      </c>
      <c r="EW71" s="128">
        <v>-170.66</v>
      </c>
    </row>
    <row r="72" spans="2:153" ht="14.25">
      <c r="B72" s="51" t="s">
        <v>528</v>
      </c>
      <c r="C72" s="52" t="s">
        <v>529</v>
      </c>
      <c r="D72" s="22" t="s">
        <v>50</v>
      </c>
      <c r="E72" s="128" t="s">
        <v>57</v>
      </c>
      <c r="F72" s="128" t="s">
        <v>57</v>
      </c>
      <c r="G72" s="128" t="s">
        <v>57</v>
      </c>
      <c r="H72" s="128" t="s">
        <v>57</v>
      </c>
      <c r="I72" s="128" t="s">
        <v>57</v>
      </c>
      <c r="J72" s="128" t="s">
        <v>57</v>
      </c>
      <c r="K72" s="128" t="s">
        <v>57</v>
      </c>
      <c r="L72" s="128" t="s">
        <v>57</v>
      </c>
      <c r="M72" s="128" t="s">
        <v>57</v>
      </c>
      <c r="N72" s="128" t="s">
        <v>57</v>
      </c>
      <c r="O72" s="128" t="s">
        <v>57</v>
      </c>
      <c r="P72" s="128" t="s">
        <v>57</v>
      </c>
      <c r="Q72" s="128" t="s">
        <v>57</v>
      </c>
      <c r="R72" s="128" t="s">
        <v>57</v>
      </c>
      <c r="S72" s="128" t="s">
        <v>57</v>
      </c>
      <c r="T72" s="128" t="s">
        <v>57</v>
      </c>
      <c r="U72" s="128" t="s">
        <v>57</v>
      </c>
      <c r="V72" s="128" t="s">
        <v>57</v>
      </c>
      <c r="W72" s="128" t="s">
        <v>57</v>
      </c>
      <c r="X72" s="128" t="s">
        <v>57</v>
      </c>
      <c r="Y72" s="128" t="s">
        <v>57</v>
      </c>
      <c r="Z72" s="128" t="s">
        <v>57</v>
      </c>
      <c r="AA72" s="128" t="s">
        <v>57</v>
      </c>
      <c r="AB72" s="128" t="s">
        <v>57</v>
      </c>
      <c r="AC72" s="128" t="s">
        <v>57</v>
      </c>
      <c r="AD72" s="128" t="s">
        <v>57</v>
      </c>
      <c r="AE72" s="128" t="s">
        <v>57</v>
      </c>
      <c r="AF72" s="128" t="s">
        <v>57</v>
      </c>
      <c r="AG72" s="128" t="s">
        <v>57</v>
      </c>
      <c r="AH72" s="128" t="s">
        <v>57</v>
      </c>
      <c r="AI72" s="128" t="s">
        <v>57</v>
      </c>
      <c r="AJ72" s="128" t="s">
        <v>57</v>
      </c>
      <c r="AK72" s="128" t="s">
        <v>57</v>
      </c>
      <c r="AL72" s="128" t="s">
        <v>57</v>
      </c>
      <c r="AM72" s="128" t="s">
        <v>57</v>
      </c>
      <c r="AN72" s="128" t="s">
        <v>57</v>
      </c>
      <c r="AO72" s="128" t="s">
        <v>57</v>
      </c>
      <c r="AP72" s="128" t="s">
        <v>57</v>
      </c>
      <c r="AQ72" s="128" t="s">
        <v>57</v>
      </c>
      <c r="AR72" s="128" t="s">
        <v>57</v>
      </c>
      <c r="AS72" s="128" t="s">
        <v>57</v>
      </c>
      <c r="AT72" s="128" t="s">
        <v>57</v>
      </c>
      <c r="AU72" s="128" t="s">
        <v>57</v>
      </c>
      <c r="AV72" s="128" t="s">
        <v>57</v>
      </c>
      <c r="AW72" s="128" t="s">
        <v>57</v>
      </c>
      <c r="AX72" s="128" t="s">
        <v>57</v>
      </c>
      <c r="AY72" s="128" t="s">
        <v>57</v>
      </c>
      <c r="AZ72" s="128" t="s">
        <v>57</v>
      </c>
      <c r="BA72" s="128" t="s">
        <v>57</v>
      </c>
      <c r="BB72" s="128" t="s">
        <v>57</v>
      </c>
      <c r="BC72" s="128" t="s">
        <v>57</v>
      </c>
      <c r="BD72" s="128" t="s">
        <v>57</v>
      </c>
      <c r="BE72" s="128" t="s">
        <v>57</v>
      </c>
      <c r="BF72" s="128" t="s">
        <v>57</v>
      </c>
      <c r="BG72" s="128" t="s">
        <v>57</v>
      </c>
      <c r="BH72" s="128" t="s">
        <v>57</v>
      </c>
      <c r="BI72" s="128" t="s">
        <v>57</v>
      </c>
      <c r="BJ72" s="128" t="s">
        <v>57</v>
      </c>
      <c r="BK72" s="128" t="s">
        <v>57</v>
      </c>
      <c r="BL72" s="128" t="s">
        <v>57</v>
      </c>
      <c r="BM72" s="128" t="s">
        <v>57</v>
      </c>
      <c r="BN72" s="128" t="s">
        <v>57</v>
      </c>
      <c r="BO72" s="128" t="s">
        <v>57</v>
      </c>
      <c r="BP72" s="128" t="s">
        <v>57</v>
      </c>
      <c r="BQ72" s="128" t="s">
        <v>57</v>
      </c>
      <c r="BR72" s="128" t="s">
        <v>57</v>
      </c>
      <c r="BS72" s="128" t="s">
        <v>57</v>
      </c>
      <c r="BT72" s="128" t="s">
        <v>57</v>
      </c>
      <c r="BU72" s="128" t="s">
        <v>57</v>
      </c>
      <c r="BV72" s="128" t="s">
        <v>57</v>
      </c>
      <c r="BW72" s="128" t="s">
        <v>57</v>
      </c>
      <c r="BX72" s="128" t="s">
        <v>57</v>
      </c>
      <c r="BY72" s="128" t="s">
        <v>57</v>
      </c>
      <c r="BZ72" s="128" t="s">
        <v>57</v>
      </c>
      <c r="CA72" s="128" t="s">
        <v>57</v>
      </c>
      <c r="CB72" s="128" t="s">
        <v>57</v>
      </c>
      <c r="CC72" s="128" t="s">
        <v>57</v>
      </c>
      <c r="CD72" s="128" t="s">
        <v>57</v>
      </c>
      <c r="CE72" s="128" t="s">
        <v>57</v>
      </c>
      <c r="CF72" s="128" t="s">
        <v>57</v>
      </c>
      <c r="CG72" s="128" t="s">
        <v>57</v>
      </c>
      <c r="CH72" s="128" t="s">
        <v>57</v>
      </c>
      <c r="CI72" s="128" t="s">
        <v>57</v>
      </c>
      <c r="CJ72" s="128" t="s">
        <v>57</v>
      </c>
      <c r="CK72" s="128" t="s">
        <v>57</v>
      </c>
      <c r="CL72" s="128" t="s">
        <v>57</v>
      </c>
      <c r="CM72" s="128" t="s">
        <v>57</v>
      </c>
      <c r="CN72" s="128" t="s">
        <v>57</v>
      </c>
      <c r="CO72" s="128" t="s">
        <v>57</v>
      </c>
      <c r="CP72" s="128" t="s">
        <v>57</v>
      </c>
      <c r="CQ72" s="128" t="s">
        <v>57</v>
      </c>
      <c r="CR72" s="128" t="s">
        <v>57</v>
      </c>
      <c r="CS72" s="128" t="s">
        <v>57</v>
      </c>
      <c r="CT72" s="128" t="s">
        <v>57</v>
      </c>
      <c r="CU72" s="128" t="s">
        <v>57</v>
      </c>
      <c r="CV72" s="128" t="s">
        <v>57</v>
      </c>
      <c r="CW72" s="128" t="s">
        <v>57</v>
      </c>
      <c r="CX72" s="128" t="s">
        <v>57</v>
      </c>
      <c r="CY72" s="128" t="s">
        <v>57</v>
      </c>
      <c r="CZ72" s="128" t="s">
        <v>57</v>
      </c>
      <c r="DA72" s="128" t="s">
        <v>57</v>
      </c>
      <c r="DB72" s="128" t="s">
        <v>57</v>
      </c>
      <c r="DC72" s="128" t="s">
        <v>57</v>
      </c>
      <c r="DD72" s="128" t="s">
        <v>57</v>
      </c>
      <c r="DE72" s="128" t="s">
        <v>57</v>
      </c>
      <c r="DF72" s="128" t="s">
        <v>57</v>
      </c>
      <c r="DG72" s="128" t="s">
        <v>57</v>
      </c>
      <c r="DH72" s="128" t="s">
        <v>57</v>
      </c>
      <c r="DI72" s="128" t="s">
        <v>57</v>
      </c>
      <c r="DJ72" s="128" t="s">
        <v>57</v>
      </c>
      <c r="DK72" s="128" t="s">
        <v>57</v>
      </c>
      <c r="DL72" s="128" t="s">
        <v>57</v>
      </c>
      <c r="DM72" s="128" t="s">
        <v>57</v>
      </c>
      <c r="DN72" s="128" t="s">
        <v>57</v>
      </c>
      <c r="DO72" s="128" t="s">
        <v>57</v>
      </c>
      <c r="DP72" s="128" t="s">
        <v>57</v>
      </c>
      <c r="DQ72" s="128" t="s">
        <v>57</v>
      </c>
      <c r="DR72" s="128" t="s">
        <v>57</v>
      </c>
      <c r="DS72" s="128" t="s">
        <v>57</v>
      </c>
      <c r="DT72" s="128" t="s">
        <v>57</v>
      </c>
      <c r="DU72" s="128" t="s">
        <v>57</v>
      </c>
      <c r="DV72" s="128" t="s">
        <v>57</v>
      </c>
      <c r="DW72" s="128" t="s">
        <v>57</v>
      </c>
      <c r="DX72" s="128" t="s">
        <v>57</v>
      </c>
      <c r="DY72" s="128" t="s">
        <v>57</v>
      </c>
      <c r="DZ72" s="128" t="s">
        <v>57</v>
      </c>
      <c r="EA72" s="128" t="s">
        <v>57</v>
      </c>
      <c r="EB72" s="128" t="s">
        <v>57</v>
      </c>
      <c r="EC72" s="128" t="s">
        <v>57</v>
      </c>
      <c r="ED72" s="128" t="s">
        <v>57</v>
      </c>
      <c r="EE72" s="128" t="s">
        <v>57</v>
      </c>
      <c r="EF72" s="128" t="s">
        <v>57</v>
      </c>
      <c r="EG72" s="128" t="s">
        <v>57</v>
      </c>
      <c r="EH72" s="128" t="s">
        <v>57</v>
      </c>
      <c r="EI72" s="128" t="s">
        <v>57</v>
      </c>
      <c r="EJ72" s="128" t="s">
        <v>57</v>
      </c>
      <c r="EK72" s="128" t="s">
        <v>57</v>
      </c>
      <c r="EL72" s="128" t="s">
        <v>57</v>
      </c>
      <c r="EM72" s="128" t="s">
        <v>57</v>
      </c>
      <c r="EN72" s="128" t="s">
        <v>57</v>
      </c>
      <c r="EO72" s="128" t="s">
        <v>57</v>
      </c>
      <c r="EP72" s="128" t="s">
        <v>57</v>
      </c>
      <c r="EQ72" s="128" t="s">
        <v>57</v>
      </c>
      <c r="ER72" s="128" t="s">
        <v>57</v>
      </c>
      <c r="ES72" s="128" t="s">
        <v>57</v>
      </c>
      <c r="ET72" s="128" t="s">
        <v>57</v>
      </c>
      <c r="EU72" s="128" t="s">
        <v>57</v>
      </c>
      <c r="EV72" s="128" t="s">
        <v>57</v>
      </c>
      <c r="EW72" s="128" t="s">
        <v>57</v>
      </c>
    </row>
    <row r="73" spans="2:153" ht="14.25">
      <c r="B73" s="51" t="s">
        <v>530</v>
      </c>
      <c r="C73" s="52" t="s">
        <v>466</v>
      </c>
      <c r="D73" s="22" t="s">
        <v>50</v>
      </c>
      <c r="E73" s="128" t="s">
        <v>57</v>
      </c>
      <c r="F73" s="128" t="s">
        <v>57</v>
      </c>
      <c r="G73" s="128" t="s">
        <v>57</v>
      </c>
      <c r="H73" s="128" t="s">
        <v>57</v>
      </c>
      <c r="I73" s="128" t="s">
        <v>57</v>
      </c>
      <c r="J73" s="128" t="s">
        <v>57</v>
      </c>
      <c r="K73" s="128" t="s">
        <v>57</v>
      </c>
      <c r="L73" s="128" t="s">
        <v>57</v>
      </c>
      <c r="M73" s="128" t="s">
        <v>57</v>
      </c>
      <c r="N73" s="128" t="s">
        <v>57</v>
      </c>
      <c r="O73" s="128" t="s">
        <v>57</v>
      </c>
      <c r="P73" s="128" t="s">
        <v>57</v>
      </c>
      <c r="Q73" s="128" t="s">
        <v>57</v>
      </c>
      <c r="R73" s="128" t="s">
        <v>57</v>
      </c>
      <c r="S73" s="128" t="s">
        <v>57</v>
      </c>
      <c r="T73" s="128" t="s">
        <v>57</v>
      </c>
      <c r="U73" s="128" t="s">
        <v>57</v>
      </c>
      <c r="V73" s="128" t="s">
        <v>57</v>
      </c>
      <c r="W73" s="128" t="s">
        <v>57</v>
      </c>
      <c r="X73" s="128" t="s">
        <v>57</v>
      </c>
      <c r="Y73" s="128" t="s">
        <v>57</v>
      </c>
      <c r="Z73" s="128" t="s">
        <v>57</v>
      </c>
      <c r="AA73" s="128" t="s">
        <v>57</v>
      </c>
      <c r="AB73" s="128" t="s">
        <v>57</v>
      </c>
      <c r="AC73" s="128" t="s">
        <v>57</v>
      </c>
      <c r="AD73" s="128" t="s">
        <v>57</v>
      </c>
      <c r="AE73" s="128" t="s">
        <v>57</v>
      </c>
      <c r="AF73" s="128" t="s">
        <v>57</v>
      </c>
      <c r="AG73" s="128" t="s">
        <v>57</v>
      </c>
      <c r="AH73" s="128" t="s">
        <v>57</v>
      </c>
      <c r="AI73" s="128" t="s">
        <v>57</v>
      </c>
      <c r="AJ73" s="128" t="s">
        <v>57</v>
      </c>
      <c r="AK73" s="128" t="s">
        <v>57</v>
      </c>
      <c r="AL73" s="128" t="s">
        <v>57</v>
      </c>
      <c r="AM73" s="128" t="s">
        <v>57</v>
      </c>
      <c r="AN73" s="128" t="s">
        <v>57</v>
      </c>
      <c r="AO73" s="128" t="s">
        <v>57</v>
      </c>
      <c r="AP73" s="128" t="s">
        <v>57</v>
      </c>
      <c r="AQ73" s="128" t="s">
        <v>57</v>
      </c>
      <c r="AR73" s="128" t="s">
        <v>57</v>
      </c>
      <c r="AS73" s="128" t="s">
        <v>57</v>
      </c>
      <c r="AT73" s="128" t="s">
        <v>57</v>
      </c>
      <c r="AU73" s="128" t="s">
        <v>57</v>
      </c>
      <c r="AV73" s="128" t="s">
        <v>57</v>
      </c>
      <c r="AW73" s="128" t="s">
        <v>57</v>
      </c>
      <c r="AX73" s="128" t="s">
        <v>57</v>
      </c>
      <c r="AY73" s="128" t="s">
        <v>57</v>
      </c>
      <c r="AZ73" s="128" t="s">
        <v>57</v>
      </c>
      <c r="BA73" s="128" t="s">
        <v>57</v>
      </c>
      <c r="BB73" s="128" t="s">
        <v>57</v>
      </c>
      <c r="BC73" s="128" t="s">
        <v>57</v>
      </c>
      <c r="BD73" s="128" t="s">
        <v>57</v>
      </c>
      <c r="BE73" s="128" t="s">
        <v>57</v>
      </c>
      <c r="BF73" s="128" t="s">
        <v>57</v>
      </c>
      <c r="BG73" s="128" t="s">
        <v>57</v>
      </c>
      <c r="BH73" s="128" t="s">
        <v>57</v>
      </c>
      <c r="BI73" s="128" t="s">
        <v>57</v>
      </c>
      <c r="BJ73" s="128" t="s">
        <v>57</v>
      </c>
      <c r="BK73" s="128" t="s">
        <v>57</v>
      </c>
      <c r="BL73" s="128" t="s">
        <v>57</v>
      </c>
      <c r="BM73" s="128" t="s">
        <v>57</v>
      </c>
      <c r="BN73" s="128" t="s">
        <v>57</v>
      </c>
      <c r="BO73" s="128" t="s">
        <v>57</v>
      </c>
      <c r="BP73" s="128" t="s">
        <v>57</v>
      </c>
      <c r="BQ73" s="128" t="s">
        <v>57</v>
      </c>
      <c r="BR73" s="128" t="s">
        <v>57</v>
      </c>
      <c r="BS73" s="128" t="s">
        <v>57</v>
      </c>
      <c r="BT73" s="128" t="s">
        <v>57</v>
      </c>
      <c r="BU73" s="128" t="s">
        <v>57</v>
      </c>
      <c r="BV73" s="128" t="s">
        <v>57</v>
      </c>
      <c r="BW73" s="128" t="s">
        <v>57</v>
      </c>
      <c r="BX73" s="128" t="s">
        <v>57</v>
      </c>
      <c r="BY73" s="128" t="s">
        <v>57</v>
      </c>
      <c r="BZ73" s="128" t="s">
        <v>57</v>
      </c>
      <c r="CA73" s="128" t="s">
        <v>57</v>
      </c>
      <c r="CB73" s="128" t="s">
        <v>57</v>
      </c>
      <c r="CC73" s="128" t="s">
        <v>57</v>
      </c>
      <c r="CD73" s="128" t="s">
        <v>57</v>
      </c>
      <c r="CE73" s="128" t="s">
        <v>57</v>
      </c>
      <c r="CF73" s="128" t="s">
        <v>57</v>
      </c>
      <c r="CG73" s="128" t="s">
        <v>57</v>
      </c>
      <c r="CH73" s="128" t="s">
        <v>57</v>
      </c>
      <c r="CI73" s="128" t="s">
        <v>57</v>
      </c>
      <c r="CJ73" s="128" t="s">
        <v>57</v>
      </c>
      <c r="CK73" s="128" t="s">
        <v>57</v>
      </c>
      <c r="CL73" s="128" t="s">
        <v>57</v>
      </c>
      <c r="CM73" s="128" t="s">
        <v>57</v>
      </c>
      <c r="CN73" s="128" t="s">
        <v>57</v>
      </c>
      <c r="CO73" s="128" t="s">
        <v>57</v>
      </c>
      <c r="CP73" s="128" t="s">
        <v>57</v>
      </c>
      <c r="CQ73" s="128" t="s">
        <v>57</v>
      </c>
      <c r="CR73" s="128" t="s">
        <v>57</v>
      </c>
      <c r="CS73" s="128" t="s">
        <v>57</v>
      </c>
      <c r="CT73" s="128" t="s">
        <v>57</v>
      </c>
      <c r="CU73" s="128" t="s">
        <v>57</v>
      </c>
      <c r="CV73" s="128" t="s">
        <v>57</v>
      </c>
      <c r="CW73" s="128" t="s">
        <v>57</v>
      </c>
      <c r="CX73" s="128" t="s">
        <v>57</v>
      </c>
      <c r="CY73" s="128" t="s">
        <v>57</v>
      </c>
      <c r="CZ73" s="128" t="s">
        <v>57</v>
      </c>
      <c r="DA73" s="128" t="s">
        <v>57</v>
      </c>
      <c r="DB73" s="128" t="s">
        <v>57</v>
      </c>
      <c r="DC73" s="128" t="s">
        <v>57</v>
      </c>
      <c r="DD73" s="128" t="s">
        <v>57</v>
      </c>
      <c r="DE73" s="128" t="s">
        <v>57</v>
      </c>
      <c r="DF73" s="128" t="s">
        <v>57</v>
      </c>
      <c r="DG73" s="128" t="s">
        <v>57</v>
      </c>
      <c r="DH73" s="128" t="s">
        <v>57</v>
      </c>
      <c r="DI73" s="128" t="s">
        <v>57</v>
      </c>
      <c r="DJ73" s="128" t="s">
        <v>57</v>
      </c>
      <c r="DK73" s="128" t="s">
        <v>57</v>
      </c>
      <c r="DL73" s="128" t="s">
        <v>57</v>
      </c>
      <c r="DM73" s="128" t="s">
        <v>57</v>
      </c>
      <c r="DN73" s="128" t="s">
        <v>57</v>
      </c>
      <c r="DO73" s="128" t="s">
        <v>57</v>
      </c>
      <c r="DP73" s="128" t="s">
        <v>57</v>
      </c>
      <c r="DQ73" s="128" t="s">
        <v>57</v>
      </c>
      <c r="DR73" s="128" t="s">
        <v>57</v>
      </c>
      <c r="DS73" s="128" t="s">
        <v>57</v>
      </c>
      <c r="DT73" s="128" t="s">
        <v>57</v>
      </c>
      <c r="DU73" s="128" t="s">
        <v>57</v>
      </c>
      <c r="DV73" s="128" t="s">
        <v>57</v>
      </c>
      <c r="DW73" s="128" t="s">
        <v>57</v>
      </c>
      <c r="DX73" s="128" t="s">
        <v>57</v>
      </c>
      <c r="DY73" s="128" t="s">
        <v>57</v>
      </c>
      <c r="DZ73" s="128" t="s">
        <v>57</v>
      </c>
      <c r="EA73" s="128" t="s">
        <v>57</v>
      </c>
      <c r="EB73" s="128" t="s">
        <v>57</v>
      </c>
      <c r="EC73" s="128" t="s">
        <v>57</v>
      </c>
      <c r="ED73" s="128" t="s">
        <v>57</v>
      </c>
      <c r="EE73" s="128" t="s">
        <v>57</v>
      </c>
      <c r="EF73" s="128" t="s">
        <v>57</v>
      </c>
      <c r="EG73" s="128" t="s">
        <v>57</v>
      </c>
      <c r="EH73" s="128" t="s">
        <v>57</v>
      </c>
      <c r="EI73" s="128" t="s">
        <v>57</v>
      </c>
      <c r="EJ73" s="128" t="s">
        <v>57</v>
      </c>
      <c r="EK73" s="128" t="s">
        <v>57</v>
      </c>
      <c r="EL73" s="128" t="s">
        <v>57</v>
      </c>
      <c r="EM73" s="128" t="s">
        <v>57</v>
      </c>
      <c r="EN73" s="128" t="s">
        <v>57</v>
      </c>
      <c r="EO73" s="128" t="s">
        <v>57</v>
      </c>
      <c r="EP73" s="128" t="s">
        <v>57</v>
      </c>
      <c r="EQ73" s="128" t="s">
        <v>57</v>
      </c>
      <c r="ER73" s="128" t="s">
        <v>57</v>
      </c>
      <c r="ES73" s="128" t="s">
        <v>57</v>
      </c>
      <c r="ET73" s="128" t="s">
        <v>57</v>
      </c>
      <c r="EU73" s="128" t="s">
        <v>57</v>
      </c>
      <c r="EV73" s="128" t="s">
        <v>57</v>
      </c>
      <c r="EW73" s="128" t="s">
        <v>57</v>
      </c>
    </row>
    <row r="74" spans="2:153" ht="14.25">
      <c r="B74" s="51" t="s">
        <v>531</v>
      </c>
      <c r="C74" s="52" t="s">
        <v>532</v>
      </c>
      <c r="D74" s="22" t="s">
        <v>50</v>
      </c>
      <c r="E74" s="128">
        <v>124.29</v>
      </c>
      <c r="F74" s="128" t="s">
        <v>57</v>
      </c>
      <c r="G74" s="128">
        <v>-2.39</v>
      </c>
      <c r="H74" s="128" t="s">
        <v>57</v>
      </c>
      <c r="I74" s="128">
        <v>305.18</v>
      </c>
      <c r="J74" s="128">
        <v>100</v>
      </c>
      <c r="K74" s="128">
        <v>-119.23</v>
      </c>
      <c r="L74" s="128" t="s">
        <v>57</v>
      </c>
      <c r="M74" s="128">
        <v>-2.39</v>
      </c>
      <c r="N74" s="128" t="s">
        <v>57</v>
      </c>
      <c r="O74" s="128">
        <v>-590.24</v>
      </c>
      <c r="P74" s="128" t="s">
        <v>57</v>
      </c>
      <c r="Q74" s="128">
        <v>433.35</v>
      </c>
      <c r="R74" s="128">
        <v>167.54</v>
      </c>
      <c r="S74" s="128">
        <v>90</v>
      </c>
      <c r="T74" s="128">
        <v>57.61</v>
      </c>
      <c r="U74" s="128">
        <v>27.44</v>
      </c>
      <c r="V74" s="128" t="s">
        <v>57</v>
      </c>
      <c r="W74" s="128" t="s">
        <v>57</v>
      </c>
      <c r="X74" s="128">
        <v>-2.56</v>
      </c>
      <c r="Y74" s="128" t="s">
        <v>57</v>
      </c>
      <c r="Z74" s="128">
        <v>-2.39</v>
      </c>
      <c r="AA74" s="128" t="s">
        <v>57</v>
      </c>
      <c r="AB74" s="128" t="s">
        <v>57</v>
      </c>
      <c r="AC74" s="128" t="s">
        <v>57</v>
      </c>
      <c r="AD74" s="128">
        <v>-2.56</v>
      </c>
      <c r="AE74" s="128">
        <v>5395.85</v>
      </c>
      <c r="AF74" s="128" t="s">
        <v>57</v>
      </c>
      <c r="AG74" s="128">
        <v>-2.39</v>
      </c>
      <c r="AH74" s="128" t="s">
        <v>57</v>
      </c>
      <c r="AI74" s="128" t="s">
        <v>57</v>
      </c>
      <c r="AJ74" s="128">
        <v>5407.9</v>
      </c>
      <c r="AK74" s="128">
        <v>-2.56</v>
      </c>
      <c r="AL74" s="128" t="s">
        <v>57</v>
      </c>
      <c r="AM74" s="128">
        <v>-2.39</v>
      </c>
      <c r="AN74" s="128" t="s">
        <v>57</v>
      </c>
      <c r="AO74" s="128" t="s">
        <v>57</v>
      </c>
      <c r="AP74" s="128">
        <v>-2.15</v>
      </c>
      <c r="AQ74" s="128">
        <v>-2.56</v>
      </c>
      <c r="AR74" s="128">
        <v>3622.16</v>
      </c>
      <c r="AS74" s="128" t="s">
        <v>57</v>
      </c>
      <c r="AT74" s="128">
        <v>-2.39</v>
      </c>
      <c r="AU74" s="128" t="s">
        <v>57</v>
      </c>
      <c r="AV74" s="128" t="s">
        <v>57</v>
      </c>
      <c r="AW74" s="128">
        <v>-2.15</v>
      </c>
      <c r="AX74" s="128">
        <v>3675.29</v>
      </c>
      <c r="AY74" s="128" t="s">
        <v>57</v>
      </c>
      <c r="AZ74" s="128">
        <v>-2.39</v>
      </c>
      <c r="BA74" s="128" t="s">
        <v>57</v>
      </c>
      <c r="BB74" s="128" t="s">
        <v>57</v>
      </c>
      <c r="BC74" s="128" t="s">
        <v>57</v>
      </c>
      <c r="BD74" s="128">
        <v>-46.21</v>
      </c>
      <c r="BE74" s="128">
        <v>-17.87</v>
      </c>
      <c r="BF74" s="128" t="s">
        <v>57</v>
      </c>
      <c r="BG74" s="128">
        <v>-2.39</v>
      </c>
      <c r="BH74" s="128" t="s">
        <v>57</v>
      </c>
      <c r="BI74" s="128" t="s">
        <v>57</v>
      </c>
      <c r="BJ74" s="128">
        <v>-2.15</v>
      </c>
      <c r="BK74" s="128">
        <v>-4.4000000000000004</v>
      </c>
      <c r="BL74" s="128" t="s">
        <v>57</v>
      </c>
      <c r="BM74" s="128">
        <v>-2.39</v>
      </c>
      <c r="BN74" s="128" t="s">
        <v>57</v>
      </c>
      <c r="BO74" s="128" t="s">
        <v>57</v>
      </c>
      <c r="BP74" s="128">
        <v>-2.15</v>
      </c>
      <c r="BQ74" s="128">
        <v>-4.4000000000000004</v>
      </c>
      <c r="BR74" s="128">
        <v>9244.4699999999993</v>
      </c>
      <c r="BS74" s="128" t="s">
        <v>57</v>
      </c>
      <c r="BT74" s="128">
        <v>-2.39</v>
      </c>
      <c r="BU74" s="128" t="s">
        <v>57</v>
      </c>
      <c r="BV74" s="128" t="s">
        <v>57</v>
      </c>
      <c r="BW74" s="128">
        <v>-2.15</v>
      </c>
      <c r="BX74" s="128">
        <v>9262.84</v>
      </c>
      <c r="BY74" s="128" t="s">
        <v>57</v>
      </c>
      <c r="BZ74" s="128">
        <v>-2.39</v>
      </c>
      <c r="CA74" s="128" t="s">
        <v>57</v>
      </c>
      <c r="CB74" s="128" t="s">
        <v>57</v>
      </c>
      <c r="CC74" s="128">
        <v>-2.15</v>
      </c>
      <c r="CD74" s="128">
        <v>-9.3000000000000007</v>
      </c>
      <c r="CE74" s="128">
        <v>9226.84</v>
      </c>
      <c r="CF74" s="128" t="s">
        <v>57</v>
      </c>
      <c r="CG74" s="128">
        <v>-2.39</v>
      </c>
      <c r="CH74" s="128" t="s">
        <v>57</v>
      </c>
      <c r="CI74" s="128">
        <v>9254.52</v>
      </c>
      <c r="CJ74" s="128" t="s">
        <v>57</v>
      </c>
      <c r="CK74" s="128">
        <v>-11.45</v>
      </c>
      <c r="CL74" s="128" t="s">
        <v>57</v>
      </c>
      <c r="CM74" s="128">
        <v>-2.39</v>
      </c>
      <c r="CN74" s="128" t="s">
        <v>57</v>
      </c>
      <c r="CO74" s="128" t="s">
        <v>57</v>
      </c>
      <c r="CP74" s="128">
        <v>-2.15</v>
      </c>
      <c r="CQ74" s="128">
        <v>-9.31</v>
      </c>
      <c r="CR74" s="128">
        <v>7704.47</v>
      </c>
      <c r="CS74" s="128" t="s">
        <v>57</v>
      </c>
      <c r="CT74" s="128">
        <v>-2.39</v>
      </c>
      <c r="CU74" s="128" t="s">
        <v>57</v>
      </c>
      <c r="CV74" s="128" t="s">
        <v>57</v>
      </c>
      <c r="CW74" s="128">
        <v>-2.15</v>
      </c>
      <c r="CX74" s="128">
        <v>-9.31</v>
      </c>
      <c r="CY74" s="128" t="s">
        <v>57</v>
      </c>
      <c r="CZ74" s="128">
        <v>-2.39</v>
      </c>
      <c r="DA74" s="128" t="s">
        <v>57</v>
      </c>
      <c r="DB74" s="128">
        <v>7732.16</v>
      </c>
      <c r="DC74" s="128">
        <v>-2.15</v>
      </c>
      <c r="DD74" s="128">
        <v>-9.31</v>
      </c>
      <c r="DE74" s="128">
        <v>-1651.99</v>
      </c>
      <c r="DF74" s="128" t="s">
        <v>57</v>
      </c>
      <c r="DG74" s="128">
        <v>-2.39</v>
      </c>
      <c r="DH74" s="128" t="s">
        <v>57</v>
      </c>
      <c r="DI74" s="128">
        <v>-6.28</v>
      </c>
      <c r="DJ74" s="128">
        <v>-2.15</v>
      </c>
      <c r="DK74" s="128">
        <v>-5489.86</v>
      </c>
      <c r="DL74" s="128">
        <v>0</v>
      </c>
      <c r="DM74" s="128">
        <v>3863.85</v>
      </c>
      <c r="DN74" s="128" t="s">
        <v>57</v>
      </c>
      <c r="DO74" s="128">
        <v>-6.28</v>
      </c>
      <c r="DP74" s="128">
        <v>-2.15</v>
      </c>
      <c r="DQ74" s="128">
        <v>-6.75</v>
      </c>
      <c r="DR74" s="128">
        <v>12227.39</v>
      </c>
      <c r="DS74" s="128" t="s">
        <v>57</v>
      </c>
      <c r="DT74" s="128">
        <v>-5.57</v>
      </c>
      <c r="DU74" s="128" t="s">
        <v>57</v>
      </c>
      <c r="DV74" s="128">
        <v>-6.28</v>
      </c>
      <c r="DW74" s="128">
        <v>-2.15</v>
      </c>
      <c r="DX74" s="128">
        <v>7826.46</v>
      </c>
      <c r="DY74" s="128" t="s">
        <v>57</v>
      </c>
      <c r="DZ74" s="128">
        <v>-5.57</v>
      </c>
      <c r="EA74" s="128" t="s">
        <v>57</v>
      </c>
      <c r="EB74" s="128">
        <v>4429.38</v>
      </c>
      <c r="EC74" s="128">
        <v>-2.15</v>
      </c>
      <c r="ED74" s="128">
        <v>-6.75</v>
      </c>
      <c r="EE74" s="128">
        <v>10802.39</v>
      </c>
      <c r="EF74" s="128" t="s">
        <v>57</v>
      </c>
      <c r="EG74" s="128">
        <v>-5.57</v>
      </c>
      <c r="EH74" s="128" t="s">
        <v>57</v>
      </c>
      <c r="EI74" s="128">
        <v>-6.28</v>
      </c>
      <c r="EJ74" s="128">
        <v>-2.15</v>
      </c>
      <c r="EK74" s="128">
        <v>-6.75</v>
      </c>
      <c r="EL74" s="128" t="s">
        <v>57</v>
      </c>
      <c r="EM74" s="128">
        <v>10838.3</v>
      </c>
      <c r="EN74" s="128" t="s">
        <v>57</v>
      </c>
      <c r="EO74" s="128">
        <v>-6.28</v>
      </c>
      <c r="EP74" s="128">
        <v>-2.15</v>
      </c>
      <c r="EQ74" s="128">
        <v>-6.75</v>
      </c>
      <c r="ER74" s="128">
        <v>-13.99</v>
      </c>
      <c r="ES74" s="128" t="s">
        <v>57</v>
      </c>
      <c r="ET74" s="128">
        <v>-5.57</v>
      </c>
      <c r="EU74" s="128" t="s">
        <v>57</v>
      </c>
      <c r="EV74" s="128">
        <v>-6.28</v>
      </c>
      <c r="EW74" s="128">
        <v>-2.15</v>
      </c>
    </row>
    <row r="75" spans="2:153" ht="14.25">
      <c r="B75" s="51" t="s">
        <v>533</v>
      </c>
      <c r="C75" s="52" t="s">
        <v>534</v>
      </c>
      <c r="D75" s="22" t="s">
        <v>50</v>
      </c>
      <c r="E75" s="128">
        <v>122.54</v>
      </c>
      <c r="F75" s="128">
        <v>-199.9</v>
      </c>
      <c r="G75" s="128">
        <v>-196.06</v>
      </c>
      <c r="H75" s="128">
        <v>51.68</v>
      </c>
      <c r="I75" s="128">
        <v>-27.44</v>
      </c>
      <c r="J75" s="128">
        <v>-93.69</v>
      </c>
      <c r="K75" s="128">
        <v>-8.34</v>
      </c>
      <c r="L75" s="128">
        <v>-65.209999999999994</v>
      </c>
      <c r="M75" s="128">
        <v>170.19</v>
      </c>
      <c r="N75" s="128">
        <v>-107.76</v>
      </c>
      <c r="O75" s="128">
        <v>129.81</v>
      </c>
      <c r="P75" s="128">
        <v>-138.44999999999999</v>
      </c>
      <c r="Q75" s="128">
        <v>607.71</v>
      </c>
      <c r="R75" s="128">
        <v>3637.7</v>
      </c>
      <c r="S75" s="128">
        <v>2417.67</v>
      </c>
      <c r="T75" s="128">
        <v>-262.67</v>
      </c>
      <c r="U75" s="128">
        <v>582.79</v>
      </c>
      <c r="V75" s="128">
        <v>842.11</v>
      </c>
      <c r="W75" s="128">
        <v>-45.9</v>
      </c>
      <c r="X75" s="128">
        <v>37.39</v>
      </c>
      <c r="Y75" s="128">
        <v>-269.77</v>
      </c>
      <c r="Z75" s="128">
        <v>-170.1</v>
      </c>
      <c r="AA75" s="128">
        <v>-206.26</v>
      </c>
      <c r="AB75" s="128">
        <v>-94.42</v>
      </c>
      <c r="AC75" s="128">
        <v>-46.81</v>
      </c>
      <c r="AD75" s="128">
        <v>853.67</v>
      </c>
      <c r="AE75" s="128">
        <v>-1283.23</v>
      </c>
      <c r="AF75" s="128">
        <v>-311.45999999999998</v>
      </c>
      <c r="AG75" s="128">
        <v>-205.9</v>
      </c>
      <c r="AH75" s="128">
        <v>-195.35</v>
      </c>
      <c r="AI75" s="128">
        <v>-130.02000000000001</v>
      </c>
      <c r="AJ75" s="128">
        <v>-182.38</v>
      </c>
      <c r="AK75" s="128">
        <v>-89.81</v>
      </c>
      <c r="AL75" s="128">
        <v>-323.55</v>
      </c>
      <c r="AM75" s="128">
        <v>-118.78</v>
      </c>
      <c r="AN75" s="128">
        <v>-92.32</v>
      </c>
      <c r="AO75" s="128">
        <v>-198.93</v>
      </c>
      <c r="AP75" s="128">
        <v>494.17</v>
      </c>
      <c r="AQ75" s="128">
        <v>71.099999999999994</v>
      </c>
      <c r="AR75" s="128">
        <v>-2498.2399999999998</v>
      </c>
      <c r="AS75" s="128">
        <v>-294.89</v>
      </c>
      <c r="AT75" s="128">
        <v>-278.56</v>
      </c>
      <c r="AU75" s="128">
        <v>-287.38</v>
      </c>
      <c r="AV75" s="128">
        <v>-282.14</v>
      </c>
      <c r="AW75" s="128">
        <v>-100.44</v>
      </c>
      <c r="AX75" s="128">
        <v>-80.34</v>
      </c>
      <c r="AY75" s="128">
        <v>-293.94</v>
      </c>
      <c r="AZ75" s="128">
        <v>-179.93</v>
      </c>
      <c r="BA75" s="128">
        <v>-272.67</v>
      </c>
      <c r="BB75" s="128">
        <v>-46.96</v>
      </c>
      <c r="BC75" s="128">
        <v>-35.049999999999997</v>
      </c>
      <c r="BD75" s="128">
        <v>-345.93</v>
      </c>
      <c r="BE75" s="128">
        <v>454.29</v>
      </c>
      <c r="BF75" s="128">
        <v>-204.69</v>
      </c>
      <c r="BG75" s="128">
        <v>-51.44</v>
      </c>
      <c r="BH75" s="128">
        <v>-259.06</v>
      </c>
      <c r="BI75" s="128">
        <v>11.25</v>
      </c>
      <c r="BJ75" s="128">
        <v>-105.63</v>
      </c>
      <c r="BK75" s="128">
        <v>-78.03</v>
      </c>
      <c r="BL75" s="128">
        <v>-140.19999999999999</v>
      </c>
      <c r="BM75" s="128">
        <v>1786.92</v>
      </c>
      <c r="BN75" s="128">
        <v>-219.57</v>
      </c>
      <c r="BO75" s="128">
        <v>-129.85</v>
      </c>
      <c r="BP75" s="128">
        <v>-261.85000000000002</v>
      </c>
      <c r="BQ75" s="128">
        <v>106.44</v>
      </c>
      <c r="BR75" s="128">
        <v>-2353.98</v>
      </c>
      <c r="BS75" s="128">
        <v>-201.29</v>
      </c>
      <c r="BT75" s="128">
        <v>-320.44</v>
      </c>
      <c r="BU75" s="128">
        <v>-208.6</v>
      </c>
      <c r="BV75" s="128">
        <v>-343.62</v>
      </c>
      <c r="BW75" s="128">
        <v>-152.80000000000001</v>
      </c>
      <c r="BX75" s="128">
        <v>-84.68</v>
      </c>
      <c r="BY75" s="128">
        <v>-282.47000000000003</v>
      </c>
      <c r="BZ75" s="128">
        <v>-279.2</v>
      </c>
      <c r="CA75" s="128">
        <v>-237.6</v>
      </c>
      <c r="CB75" s="128">
        <v>-355.45</v>
      </c>
      <c r="CC75" s="128">
        <v>59.24</v>
      </c>
      <c r="CD75" s="128">
        <v>52.93</v>
      </c>
      <c r="CE75" s="128">
        <v>1082.76</v>
      </c>
      <c r="CF75" s="128">
        <v>-293.20999999999998</v>
      </c>
      <c r="CG75" s="128">
        <v>-330.7</v>
      </c>
      <c r="CH75" s="128">
        <v>-155.78</v>
      </c>
      <c r="CI75" s="128">
        <v>2102.4299999999998</v>
      </c>
      <c r="CJ75" s="128">
        <v>-127.82</v>
      </c>
      <c r="CK75" s="128">
        <v>-83.19</v>
      </c>
      <c r="CL75" s="128">
        <v>-251.77</v>
      </c>
      <c r="CM75" s="128">
        <v>-247.01</v>
      </c>
      <c r="CN75" s="128">
        <v>-316.77999999999997</v>
      </c>
      <c r="CO75" s="128">
        <v>532.16</v>
      </c>
      <c r="CP75" s="128">
        <v>-86.48</v>
      </c>
      <c r="CQ75" s="128">
        <v>340.89</v>
      </c>
      <c r="CR75" s="128">
        <v>-2496.23</v>
      </c>
      <c r="CS75" s="128">
        <v>-272.93</v>
      </c>
      <c r="CT75" s="128">
        <v>-332.04</v>
      </c>
      <c r="CU75" s="128">
        <v>-231.85</v>
      </c>
      <c r="CV75" s="128">
        <v>-176.61</v>
      </c>
      <c r="CW75" s="128">
        <v>-162.79</v>
      </c>
      <c r="CX75" s="128">
        <v>-49.8</v>
      </c>
      <c r="CY75" s="128">
        <v>-201.65</v>
      </c>
      <c r="CZ75" s="128">
        <v>-328.64</v>
      </c>
      <c r="DA75" s="128">
        <v>-198.8</v>
      </c>
      <c r="DB75" s="128">
        <v>-442.02</v>
      </c>
      <c r="DC75" s="128">
        <v>-95.8</v>
      </c>
      <c r="DD75" s="128">
        <v>-3.3</v>
      </c>
      <c r="DE75" s="128">
        <v>1724.04</v>
      </c>
      <c r="DF75" s="128">
        <v>-202.38</v>
      </c>
      <c r="DG75" s="128">
        <v>-317.7</v>
      </c>
      <c r="DH75" s="128">
        <v>-238.01</v>
      </c>
      <c r="DI75" s="128">
        <v>-392.89</v>
      </c>
      <c r="DJ75" s="128">
        <v>109.86</v>
      </c>
      <c r="DK75" s="128">
        <v>-45.22</v>
      </c>
      <c r="DL75" s="128">
        <v>3887.82</v>
      </c>
      <c r="DM75" s="128">
        <v>-326.68</v>
      </c>
      <c r="DN75" s="128">
        <v>-178.84</v>
      </c>
      <c r="DO75" s="128">
        <v>-440.71</v>
      </c>
      <c r="DP75" s="128">
        <v>-115.16</v>
      </c>
      <c r="DQ75" s="128">
        <v>-16.05</v>
      </c>
      <c r="DR75" s="128">
        <v>-1567.99</v>
      </c>
      <c r="DS75" s="128">
        <v>92.07</v>
      </c>
      <c r="DT75" s="128">
        <v>-271.91000000000003</v>
      </c>
      <c r="DU75" s="128">
        <v>-170.32</v>
      </c>
      <c r="DV75" s="128">
        <v>-270.35000000000002</v>
      </c>
      <c r="DW75" s="128">
        <v>-171.91</v>
      </c>
      <c r="DX75" s="128">
        <v>-57.98</v>
      </c>
      <c r="DY75" s="128">
        <v>19.18</v>
      </c>
      <c r="DZ75" s="128">
        <v>-125.71</v>
      </c>
      <c r="EA75" s="128">
        <v>-179.73</v>
      </c>
      <c r="EB75" s="128">
        <v>-418</v>
      </c>
      <c r="EC75" s="128">
        <v>-27.33</v>
      </c>
      <c r="ED75" s="128">
        <v>14.02</v>
      </c>
      <c r="EE75" s="128">
        <v>-2239.4</v>
      </c>
      <c r="EF75" s="128">
        <v>-357.24</v>
      </c>
      <c r="EG75" s="128">
        <v>-339.95</v>
      </c>
      <c r="EH75" s="128">
        <v>-231.42</v>
      </c>
      <c r="EI75" s="128">
        <v>-407.09</v>
      </c>
      <c r="EJ75" s="128">
        <v>-69.47</v>
      </c>
      <c r="EK75" s="128">
        <v>-54.95</v>
      </c>
      <c r="EL75" s="128">
        <v>-385.97</v>
      </c>
      <c r="EM75" s="128">
        <v>-202.33</v>
      </c>
      <c r="EN75" s="128">
        <v>-198.83</v>
      </c>
      <c r="EO75" s="128">
        <v>204.77</v>
      </c>
      <c r="EP75" s="128">
        <v>-169.17</v>
      </c>
      <c r="EQ75" s="128">
        <v>-27.73</v>
      </c>
      <c r="ER75" s="128">
        <v>283.49</v>
      </c>
      <c r="ES75" s="128">
        <v>-384.33</v>
      </c>
      <c r="ET75" s="128">
        <v>1502.4</v>
      </c>
      <c r="EU75" s="128">
        <v>-196.42</v>
      </c>
      <c r="EV75" s="128">
        <v>-469.65</v>
      </c>
      <c r="EW75" s="128">
        <v>-168.51</v>
      </c>
    </row>
    <row r="76" spans="2:153" ht="14.25">
      <c r="B76" s="51" t="s">
        <v>535</v>
      </c>
      <c r="C76" s="52" t="s">
        <v>536</v>
      </c>
      <c r="D76" s="22" t="s">
        <v>50</v>
      </c>
      <c r="E76" s="128" t="s">
        <v>57</v>
      </c>
      <c r="F76" s="128" t="s">
        <v>57</v>
      </c>
      <c r="G76" s="128" t="s">
        <v>57</v>
      </c>
      <c r="H76" s="128" t="s">
        <v>57</v>
      </c>
      <c r="I76" s="128" t="s">
        <v>57</v>
      </c>
      <c r="J76" s="128" t="s">
        <v>57</v>
      </c>
      <c r="K76" s="128" t="s">
        <v>57</v>
      </c>
      <c r="L76" s="128" t="s">
        <v>57</v>
      </c>
      <c r="M76" s="128" t="s">
        <v>57</v>
      </c>
      <c r="N76" s="128" t="s">
        <v>57</v>
      </c>
      <c r="O76" s="128" t="s">
        <v>57</v>
      </c>
      <c r="P76" s="128" t="s">
        <v>57</v>
      </c>
      <c r="Q76" s="128" t="s">
        <v>57</v>
      </c>
      <c r="R76" s="128" t="s">
        <v>57</v>
      </c>
      <c r="S76" s="128" t="s">
        <v>57</v>
      </c>
      <c r="T76" s="128" t="s">
        <v>57</v>
      </c>
      <c r="U76" s="128" t="s">
        <v>57</v>
      </c>
      <c r="V76" s="128" t="s">
        <v>57</v>
      </c>
      <c r="W76" s="128" t="s">
        <v>57</v>
      </c>
      <c r="X76" s="128" t="s">
        <v>57</v>
      </c>
      <c r="Y76" s="128" t="s">
        <v>57</v>
      </c>
      <c r="Z76" s="128" t="s">
        <v>57</v>
      </c>
      <c r="AA76" s="128" t="s">
        <v>57</v>
      </c>
      <c r="AB76" s="128" t="s">
        <v>57</v>
      </c>
      <c r="AC76" s="128" t="s">
        <v>57</v>
      </c>
      <c r="AD76" s="128" t="s">
        <v>57</v>
      </c>
      <c r="AE76" s="128" t="s">
        <v>57</v>
      </c>
      <c r="AF76" s="128" t="s">
        <v>57</v>
      </c>
      <c r="AG76" s="128" t="s">
        <v>57</v>
      </c>
      <c r="AH76" s="128" t="s">
        <v>57</v>
      </c>
      <c r="AI76" s="128" t="s">
        <v>57</v>
      </c>
      <c r="AJ76" s="128" t="s">
        <v>57</v>
      </c>
      <c r="AK76" s="128" t="s">
        <v>57</v>
      </c>
      <c r="AL76" s="128" t="s">
        <v>57</v>
      </c>
      <c r="AM76" s="128" t="s">
        <v>57</v>
      </c>
      <c r="AN76" s="128" t="s">
        <v>57</v>
      </c>
      <c r="AO76" s="128" t="s">
        <v>57</v>
      </c>
      <c r="AP76" s="128" t="s">
        <v>57</v>
      </c>
      <c r="AQ76" s="128" t="s">
        <v>57</v>
      </c>
      <c r="AR76" s="128" t="s">
        <v>57</v>
      </c>
      <c r="AS76" s="128" t="s">
        <v>57</v>
      </c>
      <c r="AT76" s="128" t="s">
        <v>57</v>
      </c>
      <c r="AU76" s="128" t="s">
        <v>57</v>
      </c>
      <c r="AV76" s="128" t="s">
        <v>57</v>
      </c>
      <c r="AW76" s="128" t="s">
        <v>57</v>
      </c>
      <c r="AX76" s="128" t="s">
        <v>57</v>
      </c>
      <c r="AY76" s="128" t="s">
        <v>57</v>
      </c>
      <c r="AZ76" s="128" t="s">
        <v>57</v>
      </c>
      <c r="BA76" s="128" t="s">
        <v>57</v>
      </c>
      <c r="BB76" s="128" t="s">
        <v>57</v>
      </c>
      <c r="BC76" s="128" t="s">
        <v>57</v>
      </c>
      <c r="BD76" s="128" t="s">
        <v>57</v>
      </c>
      <c r="BE76" s="128" t="s">
        <v>57</v>
      </c>
      <c r="BF76" s="128" t="s">
        <v>57</v>
      </c>
      <c r="BG76" s="128" t="s">
        <v>57</v>
      </c>
      <c r="BH76" s="128" t="s">
        <v>57</v>
      </c>
      <c r="BI76" s="128" t="s">
        <v>57</v>
      </c>
      <c r="BJ76" s="128" t="s">
        <v>57</v>
      </c>
      <c r="BK76" s="128" t="s">
        <v>57</v>
      </c>
      <c r="BL76" s="128" t="s">
        <v>57</v>
      </c>
      <c r="BM76" s="128" t="s">
        <v>57</v>
      </c>
      <c r="BN76" s="128" t="s">
        <v>57</v>
      </c>
      <c r="BO76" s="128" t="s">
        <v>57</v>
      </c>
      <c r="BP76" s="128" t="s">
        <v>57</v>
      </c>
      <c r="BQ76" s="128" t="s">
        <v>57</v>
      </c>
      <c r="BR76" s="128" t="s">
        <v>57</v>
      </c>
      <c r="BS76" s="128" t="s">
        <v>57</v>
      </c>
      <c r="BT76" s="128" t="s">
        <v>57</v>
      </c>
      <c r="BU76" s="128" t="s">
        <v>57</v>
      </c>
      <c r="BV76" s="128" t="s">
        <v>57</v>
      </c>
      <c r="BW76" s="128" t="s">
        <v>57</v>
      </c>
      <c r="BX76" s="128" t="s">
        <v>57</v>
      </c>
      <c r="BY76" s="128" t="s">
        <v>57</v>
      </c>
      <c r="BZ76" s="128" t="s">
        <v>57</v>
      </c>
      <c r="CA76" s="128" t="s">
        <v>57</v>
      </c>
      <c r="CB76" s="128" t="s">
        <v>57</v>
      </c>
      <c r="CC76" s="128" t="s">
        <v>57</v>
      </c>
      <c r="CD76" s="128" t="s">
        <v>57</v>
      </c>
      <c r="CE76" s="128" t="s">
        <v>57</v>
      </c>
      <c r="CF76" s="128" t="s">
        <v>57</v>
      </c>
      <c r="CG76" s="128" t="s">
        <v>57</v>
      </c>
      <c r="CH76" s="128" t="s">
        <v>57</v>
      </c>
      <c r="CI76" s="128" t="s">
        <v>57</v>
      </c>
      <c r="CJ76" s="128" t="s">
        <v>57</v>
      </c>
      <c r="CK76" s="128" t="s">
        <v>57</v>
      </c>
      <c r="CL76" s="128" t="s">
        <v>57</v>
      </c>
      <c r="CM76" s="128" t="s">
        <v>57</v>
      </c>
      <c r="CN76" s="128" t="s">
        <v>57</v>
      </c>
      <c r="CO76" s="128" t="s">
        <v>57</v>
      </c>
      <c r="CP76" s="128" t="s">
        <v>57</v>
      </c>
      <c r="CQ76" s="128" t="s">
        <v>57</v>
      </c>
      <c r="CR76" s="128" t="s">
        <v>57</v>
      </c>
      <c r="CS76" s="128" t="s">
        <v>57</v>
      </c>
      <c r="CT76" s="128" t="s">
        <v>57</v>
      </c>
      <c r="CU76" s="128" t="s">
        <v>57</v>
      </c>
      <c r="CV76" s="128" t="s">
        <v>57</v>
      </c>
      <c r="CW76" s="128" t="s">
        <v>57</v>
      </c>
      <c r="CX76" s="128" t="s">
        <v>57</v>
      </c>
      <c r="CY76" s="128" t="s">
        <v>57</v>
      </c>
      <c r="CZ76" s="128" t="s">
        <v>57</v>
      </c>
      <c r="DA76" s="128" t="s">
        <v>57</v>
      </c>
      <c r="DB76" s="128" t="s">
        <v>57</v>
      </c>
      <c r="DC76" s="128" t="s">
        <v>57</v>
      </c>
      <c r="DD76" s="128" t="s">
        <v>57</v>
      </c>
      <c r="DE76" s="128" t="s">
        <v>57</v>
      </c>
      <c r="DF76" s="128" t="s">
        <v>57</v>
      </c>
      <c r="DG76" s="128" t="s">
        <v>57</v>
      </c>
      <c r="DH76" s="128" t="s">
        <v>57</v>
      </c>
      <c r="DI76" s="128" t="s">
        <v>57</v>
      </c>
      <c r="DJ76" s="128" t="s">
        <v>57</v>
      </c>
      <c r="DK76" s="128" t="s">
        <v>57</v>
      </c>
      <c r="DL76" s="128" t="s">
        <v>57</v>
      </c>
      <c r="DM76" s="128" t="s">
        <v>57</v>
      </c>
      <c r="DN76" s="128" t="s">
        <v>57</v>
      </c>
      <c r="DO76" s="128" t="s">
        <v>57</v>
      </c>
      <c r="DP76" s="128" t="s">
        <v>57</v>
      </c>
      <c r="DQ76" s="128" t="s">
        <v>57</v>
      </c>
      <c r="DR76" s="128" t="s">
        <v>57</v>
      </c>
      <c r="DS76" s="128" t="s">
        <v>57</v>
      </c>
      <c r="DT76" s="128" t="s">
        <v>57</v>
      </c>
      <c r="DU76" s="128" t="s">
        <v>57</v>
      </c>
      <c r="DV76" s="128" t="s">
        <v>57</v>
      </c>
      <c r="DW76" s="128" t="s">
        <v>57</v>
      </c>
      <c r="DX76" s="128" t="s">
        <v>57</v>
      </c>
      <c r="DY76" s="128" t="s">
        <v>57</v>
      </c>
      <c r="DZ76" s="128" t="s">
        <v>57</v>
      </c>
      <c r="EA76" s="128" t="s">
        <v>57</v>
      </c>
      <c r="EB76" s="128" t="s">
        <v>57</v>
      </c>
      <c r="EC76" s="128" t="s">
        <v>57</v>
      </c>
      <c r="ED76" s="128" t="s">
        <v>57</v>
      </c>
      <c r="EE76" s="128" t="s">
        <v>57</v>
      </c>
      <c r="EF76" s="128" t="s">
        <v>57</v>
      </c>
      <c r="EG76" s="128" t="s">
        <v>57</v>
      </c>
      <c r="EH76" s="128" t="s">
        <v>57</v>
      </c>
      <c r="EI76" s="128" t="s">
        <v>57</v>
      </c>
      <c r="EJ76" s="128" t="s">
        <v>57</v>
      </c>
      <c r="EK76" s="128" t="s">
        <v>57</v>
      </c>
      <c r="EL76" s="128" t="s">
        <v>57</v>
      </c>
      <c r="EM76" s="128" t="s">
        <v>57</v>
      </c>
      <c r="EN76" s="128" t="s">
        <v>57</v>
      </c>
      <c r="EO76" s="128" t="s">
        <v>57</v>
      </c>
      <c r="EP76" s="128" t="s">
        <v>57</v>
      </c>
      <c r="EQ76" s="128" t="s">
        <v>57</v>
      </c>
      <c r="ER76" s="128" t="s">
        <v>57</v>
      </c>
      <c r="ES76" s="128" t="s">
        <v>57</v>
      </c>
      <c r="ET76" s="128" t="s">
        <v>57</v>
      </c>
      <c r="EU76" s="128" t="s">
        <v>57</v>
      </c>
      <c r="EV76" s="128" t="s">
        <v>57</v>
      </c>
      <c r="EW76" s="128" t="s">
        <v>57</v>
      </c>
    </row>
    <row r="77" spans="2:153" ht="14.25">
      <c r="B77" s="51" t="s">
        <v>537</v>
      </c>
      <c r="C77" s="52" t="s">
        <v>538</v>
      </c>
      <c r="D77" s="22" t="s">
        <v>50</v>
      </c>
      <c r="E77" s="128" t="s">
        <v>57</v>
      </c>
      <c r="F77" s="128" t="s">
        <v>57</v>
      </c>
      <c r="G77" s="128" t="s">
        <v>57</v>
      </c>
      <c r="H77" s="128" t="s">
        <v>57</v>
      </c>
      <c r="I77" s="128" t="s">
        <v>57</v>
      </c>
      <c r="J77" s="128" t="s">
        <v>57</v>
      </c>
      <c r="K77" s="128" t="s">
        <v>57</v>
      </c>
      <c r="L77" s="128" t="s">
        <v>57</v>
      </c>
      <c r="M77" s="128" t="s">
        <v>57</v>
      </c>
      <c r="N77" s="128" t="s">
        <v>57</v>
      </c>
      <c r="O77" s="128" t="s">
        <v>57</v>
      </c>
      <c r="P77" s="128" t="s">
        <v>57</v>
      </c>
      <c r="Q77" s="128" t="s">
        <v>57</v>
      </c>
      <c r="R77" s="128" t="s">
        <v>57</v>
      </c>
      <c r="S77" s="128" t="s">
        <v>57</v>
      </c>
      <c r="T77" s="128" t="s">
        <v>57</v>
      </c>
      <c r="U77" s="128" t="s">
        <v>57</v>
      </c>
      <c r="V77" s="128" t="s">
        <v>57</v>
      </c>
      <c r="W77" s="128" t="s">
        <v>57</v>
      </c>
      <c r="X77" s="128" t="s">
        <v>57</v>
      </c>
      <c r="Y77" s="128" t="s">
        <v>57</v>
      </c>
      <c r="Z77" s="128" t="s">
        <v>57</v>
      </c>
      <c r="AA77" s="128" t="s">
        <v>57</v>
      </c>
      <c r="AB77" s="128" t="s">
        <v>57</v>
      </c>
      <c r="AC77" s="128" t="s">
        <v>57</v>
      </c>
      <c r="AD77" s="128" t="s">
        <v>57</v>
      </c>
      <c r="AE77" s="128" t="s">
        <v>57</v>
      </c>
      <c r="AF77" s="128" t="s">
        <v>57</v>
      </c>
      <c r="AG77" s="128" t="s">
        <v>57</v>
      </c>
      <c r="AH77" s="128" t="s">
        <v>57</v>
      </c>
      <c r="AI77" s="128" t="s">
        <v>57</v>
      </c>
      <c r="AJ77" s="128" t="s">
        <v>57</v>
      </c>
      <c r="AK77" s="128" t="s">
        <v>57</v>
      </c>
      <c r="AL77" s="128" t="s">
        <v>57</v>
      </c>
      <c r="AM77" s="128" t="s">
        <v>57</v>
      </c>
      <c r="AN77" s="128" t="s">
        <v>57</v>
      </c>
      <c r="AO77" s="128" t="s">
        <v>57</v>
      </c>
      <c r="AP77" s="128" t="s">
        <v>57</v>
      </c>
      <c r="AQ77" s="128" t="s">
        <v>57</v>
      </c>
      <c r="AR77" s="128" t="s">
        <v>57</v>
      </c>
      <c r="AS77" s="128" t="s">
        <v>57</v>
      </c>
      <c r="AT77" s="128" t="s">
        <v>57</v>
      </c>
      <c r="AU77" s="128" t="s">
        <v>57</v>
      </c>
      <c r="AV77" s="128" t="s">
        <v>57</v>
      </c>
      <c r="AW77" s="128" t="s">
        <v>57</v>
      </c>
      <c r="AX77" s="128" t="s">
        <v>57</v>
      </c>
      <c r="AY77" s="128" t="s">
        <v>57</v>
      </c>
      <c r="AZ77" s="128" t="s">
        <v>57</v>
      </c>
      <c r="BA77" s="128" t="s">
        <v>57</v>
      </c>
      <c r="BB77" s="128" t="s">
        <v>57</v>
      </c>
      <c r="BC77" s="128" t="s">
        <v>57</v>
      </c>
      <c r="BD77" s="128" t="s">
        <v>57</v>
      </c>
      <c r="BE77" s="128" t="s">
        <v>57</v>
      </c>
      <c r="BF77" s="128" t="s">
        <v>57</v>
      </c>
      <c r="BG77" s="128" t="s">
        <v>57</v>
      </c>
      <c r="BH77" s="128" t="s">
        <v>57</v>
      </c>
      <c r="BI77" s="128" t="s">
        <v>57</v>
      </c>
      <c r="BJ77" s="128" t="s">
        <v>57</v>
      </c>
      <c r="BK77" s="128" t="s">
        <v>57</v>
      </c>
      <c r="BL77" s="128" t="s">
        <v>57</v>
      </c>
      <c r="BM77" s="128" t="s">
        <v>57</v>
      </c>
      <c r="BN77" s="128" t="s">
        <v>57</v>
      </c>
      <c r="BO77" s="128" t="s">
        <v>57</v>
      </c>
      <c r="BP77" s="128" t="s">
        <v>57</v>
      </c>
      <c r="BQ77" s="128" t="s">
        <v>57</v>
      </c>
      <c r="BR77" s="128" t="s">
        <v>57</v>
      </c>
      <c r="BS77" s="128" t="s">
        <v>57</v>
      </c>
      <c r="BT77" s="128" t="s">
        <v>57</v>
      </c>
      <c r="BU77" s="128" t="s">
        <v>57</v>
      </c>
      <c r="BV77" s="128" t="s">
        <v>57</v>
      </c>
      <c r="BW77" s="128" t="s">
        <v>57</v>
      </c>
      <c r="BX77" s="128" t="s">
        <v>57</v>
      </c>
      <c r="BY77" s="128" t="s">
        <v>57</v>
      </c>
      <c r="BZ77" s="128" t="s">
        <v>57</v>
      </c>
      <c r="CA77" s="128" t="s">
        <v>57</v>
      </c>
      <c r="CB77" s="128" t="s">
        <v>57</v>
      </c>
      <c r="CC77" s="128" t="s">
        <v>57</v>
      </c>
      <c r="CD77" s="128" t="s">
        <v>57</v>
      </c>
      <c r="CE77" s="128" t="s">
        <v>57</v>
      </c>
      <c r="CF77" s="128" t="s">
        <v>57</v>
      </c>
      <c r="CG77" s="128" t="s">
        <v>57</v>
      </c>
      <c r="CH77" s="128" t="s">
        <v>57</v>
      </c>
      <c r="CI77" s="128" t="s">
        <v>57</v>
      </c>
      <c r="CJ77" s="128" t="s">
        <v>57</v>
      </c>
      <c r="CK77" s="128" t="s">
        <v>57</v>
      </c>
      <c r="CL77" s="128" t="s">
        <v>57</v>
      </c>
      <c r="CM77" s="128" t="s">
        <v>57</v>
      </c>
      <c r="CN77" s="128" t="s">
        <v>57</v>
      </c>
      <c r="CO77" s="128" t="s">
        <v>57</v>
      </c>
      <c r="CP77" s="128" t="s">
        <v>57</v>
      </c>
      <c r="CQ77" s="128" t="s">
        <v>57</v>
      </c>
      <c r="CR77" s="128" t="s">
        <v>57</v>
      </c>
      <c r="CS77" s="128" t="s">
        <v>57</v>
      </c>
      <c r="CT77" s="128" t="s">
        <v>57</v>
      </c>
      <c r="CU77" s="128" t="s">
        <v>57</v>
      </c>
      <c r="CV77" s="128" t="s">
        <v>57</v>
      </c>
      <c r="CW77" s="128" t="s">
        <v>57</v>
      </c>
      <c r="CX77" s="128" t="s">
        <v>57</v>
      </c>
      <c r="CY77" s="128" t="s">
        <v>57</v>
      </c>
      <c r="CZ77" s="128" t="s">
        <v>57</v>
      </c>
      <c r="DA77" s="128" t="s">
        <v>57</v>
      </c>
      <c r="DB77" s="128" t="s">
        <v>57</v>
      </c>
      <c r="DC77" s="128" t="s">
        <v>57</v>
      </c>
      <c r="DD77" s="128" t="s">
        <v>57</v>
      </c>
      <c r="DE77" s="128" t="s">
        <v>57</v>
      </c>
      <c r="DF77" s="128" t="s">
        <v>57</v>
      </c>
      <c r="DG77" s="128" t="s">
        <v>57</v>
      </c>
      <c r="DH77" s="128" t="s">
        <v>57</v>
      </c>
      <c r="DI77" s="128" t="s">
        <v>57</v>
      </c>
      <c r="DJ77" s="128" t="s">
        <v>57</v>
      </c>
      <c r="DK77" s="128" t="s">
        <v>57</v>
      </c>
      <c r="DL77" s="128" t="s">
        <v>57</v>
      </c>
      <c r="DM77" s="128" t="s">
        <v>57</v>
      </c>
      <c r="DN77" s="128" t="s">
        <v>57</v>
      </c>
      <c r="DO77" s="128" t="s">
        <v>57</v>
      </c>
      <c r="DP77" s="128" t="s">
        <v>57</v>
      </c>
      <c r="DQ77" s="128" t="s">
        <v>57</v>
      </c>
      <c r="DR77" s="128" t="s">
        <v>57</v>
      </c>
      <c r="DS77" s="128" t="s">
        <v>57</v>
      </c>
      <c r="DT77" s="128" t="s">
        <v>57</v>
      </c>
      <c r="DU77" s="128" t="s">
        <v>57</v>
      </c>
      <c r="DV77" s="128" t="s">
        <v>57</v>
      </c>
      <c r="DW77" s="128" t="s">
        <v>57</v>
      </c>
      <c r="DX77" s="128" t="s">
        <v>57</v>
      </c>
      <c r="DY77" s="128" t="s">
        <v>57</v>
      </c>
      <c r="DZ77" s="128" t="s">
        <v>57</v>
      </c>
      <c r="EA77" s="128" t="s">
        <v>57</v>
      </c>
      <c r="EB77" s="128" t="s">
        <v>57</v>
      </c>
      <c r="EC77" s="128" t="s">
        <v>57</v>
      </c>
      <c r="ED77" s="128" t="s">
        <v>57</v>
      </c>
      <c r="EE77" s="128" t="s">
        <v>57</v>
      </c>
      <c r="EF77" s="128" t="s">
        <v>57</v>
      </c>
      <c r="EG77" s="128" t="s">
        <v>57</v>
      </c>
      <c r="EH77" s="128" t="s">
        <v>57</v>
      </c>
      <c r="EI77" s="128" t="s">
        <v>57</v>
      </c>
      <c r="EJ77" s="128" t="s">
        <v>57</v>
      </c>
      <c r="EK77" s="128" t="s">
        <v>57</v>
      </c>
      <c r="EL77" s="128" t="s">
        <v>57</v>
      </c>
      <c r="EM77" s="128" t="s">
        <v>57</v>
      </c>
      <c r="EN77" s="128" t="s">
        <v>57</v>
      </c>
      <c r="EO77" s="128" t="s">
        <v>57</v>
      </c>
      <c r="EP77" s="128" t="s">
        <v>57</v>
      </c>
      <c r="EQ77" s="128" t="s">
        <v>57</v>
      </c>
      <c r="ER77" s="128" t="s">
        <v>57</v>
      </c>
      <c r="ES77" s="128" t="s">
        <v>57</v>
      </c>
      <c r="ET77" s="128" t="s">
        <v>57</v>
      </c>
      <c r="EU77" s="128" t="s">
        <v>57</v>
      </c>
      <c r="EV77" s="128" t="s">
        <v>57</v>
      </c>
      <c r="EW77" s="128" t="s">
        <v>57</v>
      </c>
    </row>
    <row r="78" spans="2:153" ht="14.25">
      <c r="B78" s="51" t="s">
        <v>539</v>
      </c>
      <c r="C78" s="52" t="s">
        <v>540</v>
      </c>
      <c r="D78" s="22" t="s">
        <v>50</v>
      </c>
      <c r="E78" s="128" t="s">
        <v>57</v>
      </c>
      <c r="F78" s="128" t="s">
        <v>57</v>
      </c>
      <c r="G78" s="128" t="s">
        <v>57</v>
      </c>
      <c r="H78" s="128" t="s">
        <v>57</v>
      </c>
      <c r="I78" s="128" t="s">
        <v>57</v>
      </c>
      <c r="J78" s="128" t="s">
        <v>57</v>
      </c>
      <c r="K78" s="128" t="s">
        <v>57</v>
      </c>
      <c r="L78" s="128" t="s">
        <v>57</v>
      </c>
      <c r="M78" s="128" t="s">
        <v>57</v>
      </c>
      <c r="N78" s="128" t="s">
        <v>57</v>
      </c>
      <c r="O78" s="128" t="s">
        <v>57</v>
      </c>
      <c r="P78" s="128" t="s">
        <v>57</v>
      </c>
      <c r="Q78" s="128" t="s">
        <v>57</v>
      </c>
      <c r="R78" s="128" t="s">
        <v>57</v>
      </c>
      <c r="S78" s="128" t="s">
        <v>57</v>
      </c>
      <c r="T78" s="128" t="s">
        <v>57</v>
      </c>
      <c r="U78" s="128" t="s">
        <v>57</v>
      </c>
      <c r="V78" s="128" t="s">
        <v>57</v>
      </c>
      <c r="W78" s="128" t="s">
        <v>57</v>
      </c>
      <c r="X78" s="128" t="s">
        <v>57</v>
      </c>
      <c r="Y78" s="128" t="s">
        <v>57</v>
      </c>
      <c r="Z78" s="128" t="s">
        <v>57</v>
      </c>
      <c r="AA78" s="128" t="s">
        <v>57</v>
      </c>
      <c r="AB78" s="128" t="s">
        <v>57</v>
      </c>
      <c r="AC78" s="128" t="s">
        <v>57</v>
      </c>
      <c r="AD78" s="128" t="s">
        <v>57</v>
      </c>
      <c r="AE78" s="128" t="s">
        <v>57</v>
      </c>
      <c r="AF78" s="128" t="s">
        <v>57</v>
      </c>
      <c r="AG78" s="128" t="s">
        <v>57</v>
      </c>
      <c r="AH78" s="128" t="s">
        <v>57</v>
      </c>
      <c r="AI78" s="128" t="s">
        <v>57</v>
      </c>
      <c r="AJ78" s="128" t="s">
        <v>57</v>
      </c>
      <c r="AK78" s="128" t="s">
        <v>57</v>
      </c>
      <c r="AL78" s="128" t="s">
        <v>57</v>
      </c>
      <c r="AM78" s="128" t="s">
        <v>57</v>
      </c>
      <c r="AN78" s="128" t="s">
        <v>57</v>
      </c>
      <c r="AO78" s="128" t="s">
        <v>57</v>
      </c>
      <c r="AP78" s="128" t="s">
        <v>57</v>
      </c>
      <c r="AQ78" s="128" t="s">
        <v>57</v>
      </c>
      <c r="AR78" s="128" t="s">
        <v>57</v>
      </c>
      <c r="AS78" s="128" t="s">
        <v>57</v>
      </c>
      <c r="AT78" s="128" t="s">
        <v>57</v>
      </c>
      <c r="AU78" s="128" t="s">
        <v>57</v>
      </c>
      <c r="AV78" s="128" t="s">
        <v>57</v>
      </c>
      <c r="AW78" s="128" t="s">
        <v>57</v>
      </c>
      <c r="AX78" s="128" t="s">
        <v>57</v>
      </c>
      <c r="AY78" s="128" t="s">
        <v>57</v>
      </c>
      <c r="AZ78" s="128" t="s">
        <v>57</v>
      </c>
      <c r="BA78" s="128" t="s">
        <v>57</v>
      </c>
      <c r="BB78" s="128" t="s">
        <v>57</v>
      </c>
      <c r="BC78" s="128" t="s">
        <v>57</v>
      </c>
      <c r="BD78" s="128" t="s">
        <v>57</v>
      </c>
      <c r="BE78" s="128" t="s">
        <v>57</v>
      </c>
      <c r="BF78" s="128" t="s">
        <v>57</v>
      </c>
      <c r="BG78" s="128" t="s">
        <v>57</v>
      </c>
      <c r="BH78" s="128" t="s">
        <v>57</v>
      </c>
      <c r="BI78" s="128" t="s">
        <v>57</v>
      </c>
      <c r="BJ78" s="128" t="s">
        <v>57</v>
      </c>
      <c r="BK78" s="128" t="s">
        <v>57</v>
      </c>
      <c r="BL78" s="128" t="s">
        <v>57</v>
      </c>
      <c r="BM78" s="128" t="s">
        <v>57</v>
      </c>
      <c r="BN78" s="128" t="s">
        <v>57</v>
      </c>
      <c r="BO78" s="128" t="s">
        <v>57</v>
      </c>
      <c r="BP78" s="128" t="s">
        <v>57</v>
      </c>
      <c r="BQ78" s="128" t="s">
        <v>57</v>
      </c>
      <c r="BR78" s="128" t="s">
        <v>57</v>
      </c>
      <c r="BS78" s="128" t="s">
        <v>57</v>
      </c>
      <c r="BT78" s="128" t="s">
        <v>57</v>
      </c>
      <c r="BU78" s="128" t="s">
        <v>57</v>
      </c>
      <c r="BV78" s="128" t="s">
        <v>57</v>
      </c>
      <c r="BW78" s="128" t="s">
        <v>57</v>
      </c>
      <c r="BX78" s="128" t="s">
        <v>57</v>
      </c>
      <c r="BY78" s="128" t="s">
        <v>57</v>
      </c>
      <c r="BZ78" s="128" t="s">
        <v>57</v>
      </c>
      <c r="CA78" s="128" t="s">
        <v>57</v>
      </c>
      <c r="CB78" s="128" t="s">
        <v>57</v>
      </c>
      <c r="CC78" s="128" t="s">
        <v>57</v>
      </c>
      <c r="CD78" s="128" t="s">
        <v>57</v>
      </c>
      <c r="CE78" s="128" t="s">
        <v>57</v>
      </c>
      <c r="CF78" s="128" t="s">
        <v>57</v>
      </c>
      <c r="CG78" s="128" t="s">
        <v>57</v>
      </c>
      <c r="CH78" s="128" t="s">
        <v>57</v>
      </c>
      <c r="CI78" s="128" t="s">
        <v>57</v>
      </c>
      <c r="CJ78" s="128" t="s">
        <v>57</v>
      </c>
      <c r="CK78" s="128" t="s">
        <v>57</v>
      </c>
      <c r="CL78" s="128" t="s">
        <v>57</v>
      </c>
      <c r="CM78" s="128" t="s">
        <v>57</v>
      </c>
      <c r="CN78" s="128" t="s">
        <v>57</v>
      </c>
      <c r="CO78" s="128" t="s">
        <v>57</v>
      </c>
      <c r="CP78" s="128" t="s">
        <v>57</v>
      </c>
      <c r="CQ78" s="128" t="s">
        <v>57</v>
      </c>
      <c r="CR78" s="128" t="s">
        <v>57</v>
      </c>
      <c r="CS78" s="128" t="s">
        <v>57</v>
      </c>
      <c r="CT78" s="128" t="s">
        <v>57</v>
      </c>
      <c r="CU78" s="128" t="s">
        <v>57</v>
      </c>
      <c r="CV78" s="128" t="s">
        <v>57</v>
      </c>
      <c r="CW78" s="128" t="s">
        <v>57</v>
      </c>
      <c r="CX78" s="128" t="s">
        <v>57</v>
      </c>
      <c r="CY78" s="128" t="s">
        <v>57</v>
      </c>
      <c r="CZ78" s="128" t="s">
        <v>57</v>
      </c>
      <c r="DA78" s="128" t="s">
        <v>57</v>
      </c>
      <c r="DB78" s="128" t="s">
        <v>57</v>
      </c>
      <c r="DC78" s="128" t="s">
        <v>57</v>
      </c>
      <c r="DD78" s="128" t="s">
        <v>57</v>
      </c>
      <c r="DE78" s="128" t="s">
        <v>57</v>
      </c>
      <c r="DF78" s="128" t="s">
        <v>57</v>
      </c>
      <c r="DG78" s="128" t="s">
        <v>57</v>
      </c>
      <c r="DH78" s="128" t="s">
        <v>57</v>
      </c>
      <c r="DI78" s="128" t="s">
        <v>57</v>
      </c>
      <c r="DJ78" s="128" t="s">
        <v>57</v>
      </c>
      <c r="DK78" s="128" t="s">
        <v>57</v>
      </c>
      <c r="DL78" s="128" t="s">
        <v>57</v>
      </c>
      <c r="DM78" s="128" t="s">
        <v>57</v>
      </c>
      <c r="DN78" s="128" t="s">
        <v>57</v>
      </c>
      <c r="DO78" s="128" t="s">
        <v>57</v>
      </c>
      <c r="DP78" s="128" t="s">
        <v>57</v>
      </c>
      <c r="DQ78" s="128" t="s">
        <v>57</v>
      </c>
      <c r="DR78" s="128" t="s">
        <v>57</v>
      </c>
      <c r="DS78" s="128" t="s">
        <v>57</v>
      </c>
      <c r="DT78" s="128" t="s">
        <v>57</v>
      </c>
      <c r="DU78" s="128" t="s">
        <v>57</v>
      </c>
      <c r="DV78" s="128" t="s">
        <v>57</v>
      </c>
      <c r="DW78" s="128" t="s">
        <v>57</v>
      </c>
      <c r="DX78" s="128" t="s">
        <v>57</v>
      </c>
      <c r="DY78" s="128" t="s">
        <v>57</v>
      </c>
      <c r="DZ78" s="128" t="s">
        <v>57</v>
      </c>
      <c r="EA78" s="128" t="s">
        <v>57</v>
      </c>
      <c r="EB78" s="128" t="s">
        <v>57</v>
      </c>
      <c r="EC78" s="128" t="s">
        <v>57</v>
      </c>
      <c r="ED78" s="128" t="s">
        <v>57</v>
      </c>
      <c r="EE78" s="128" t="s">
        <v>57</v>
      </c>
      <c r="EF78" s="128" t="s">
        <v>57</v>
      </c>
      <c r="EG78" s="128" t="s">
        <v>57</v>
      </c>
      <c r="EH78" s="128" t="s">
        <v>57</v>
      </c>
      <c r="EI78" s="128" t="s">
        <v>57</v>
      </c>
      <c r="EJ78" s="128" t="s">
        <v>57</v>
      </c>
      <c r="EK78" s="128" t="s">
        <v>57</v>
      </c>
      <c r="EL78" s="128" t="s">
        <v>57</v>
      </c>
      <c r="EM78" s="128" t="s">
        <v>57</v>
      </c>
      <c r="EN78" s="128" t="s">
        <v>57</v>
      </c>
      <c r="EO78" s="128" t="s">
        <v>57</v>
      </c>
      <c r="EP78" s="128" t="s">
        <v>57</v>
      </c>
      <c r="EQ78" s="128" t="s">
        <v>57</v>
      </c>
      <c r="ER78" s="128" t="s">
        <v>57</v>
      </c>
      <c r="ES78" s="128" t="s">
        <v>57</v>
      </c>
      <c r="ET78" s="128" t="s">
        <v>57</v>
      </c>
      <c r="EU78" s="128" t="s">
        <v>57</v>
      </c>
      <c r="EV78" s="128" t="s">
        <v>57</v>
      </c>
      <c r="EW78" s="128" t="s">
        <v>57</v>
      </c>
    </row>
    <row r="79" spans="2:153" ht="14.25">
      <c r="B79" s="24" t="s">
        <v>541</v>
      </c>
      <c r="C79" s="67" t="s">
        <v>542</v>
      </c>
      <c r="D79" s="25" t="s">
        <v>50</v>
      </c>
      <c r="E79" s="128" t="s">
        <v>57</v>
      </c>
      <c r="F79" s="128" t="s">
        <v>57</v>
      </c>
      <c r="G79" s="128" t="s">
        <v>57</v>
      </c>
      <c r="H79" s="128" t="s">
        <v>57</v>
      </c>
      <c r="I79" s="128" t="s">
        <v>57</v>
      </c>
      <c r="J79" s="128" t="s">
        <v>57</v>
      </c>
      <c r="K79" s="128" t="s">
        <v>57</v>
      </c>
      <c r="L79" s="128" t="s">
        <v>57</v>
      </c>
      <c r="M79" s="128" t="s">
        <v>57</v>
      </c>
      <c r="N79" s="128" t="s">
        <v>57</v>
      </c>
      <c r="O79" s="128" t="s">
        <v>57</v>
      </c>
      <c r="P79" s="128" t="s">
        <v>57</v>
      </c>
      <c r="Q79" s="128" t="s">
        <v>57</v>
      </c>
      <c r="R79" s="128" t="s">
        <v>57</v>
      </c>
      <c r="S79" s="128" t="s">
        <v>57</v>
      </c>
      <c r="T79" s="128" t="s">
        <v>57</v>
      </c>
      <c r="U79" s="128" t="s">
        <v>57</v>
      </c>
      <c r="V79" s="128" t="s">
        <v>57</v>
      </c>
      <c r="W79" s="128" t="s">
        <v>57</v>
      </c>
      <c r="X79" s="128" t="s">
        <v>57</v>
      </c>
      <c r="Y79" s="128" t="s">
        <v>57</v>
      </c>
      <c r="Z79" s="128" t="s">
        <v>57</v>
      </c>
      <c r="AA79" s="128" t="s">
        <v>57</v>
      </c>
      <c r="AB79" s="128" t="s">
        <v>57</v>
      </c>
      <c r="AC79" s="128" t="s">
        <v>57</v>
      </c>
      <c r="AD79" s="128" t="s">
        <v>57</v>
      </c>
      <c r="AE79" s="128" t="s">
        <v>57</v>
      </c>
      <c r="AF79" s="128" t="s">
        <v>57</v>
      </c>
      <c r="AG79" s="128" t="s">
        <v>57</v>
      </c>
      <c r="AH79" s="128" t="s">
        <v>57</v>
      </c>
      <c r="AI79" s="128" t="s">
        <v>57</v>
      </c>
      <c r="AJ79" s="128" t="s">
        <v>57</v>
      </c>
      <c r="AK79" s="128" t="s">
        <v>57</v>
      </c>
      <c r="AL79" s="128" t="s">
        <v>57</v>
      </c>
      <c r="AM79" s="128" t="s">
        <v>57</v>
      </c>
      <c r="AN79" s="128" t="s">
        <v>57</v>
      </c>
      <c r="AO79" s="128" t="s">
        <v>57</v>
      </c>
      <c r="AP79" s="128" t="s">
        <v>57</v>
      </c>
      <c r="AQ79" s="128" t="s">
        <v>57</v>
      </c>
      <c r="AR79" s="128" t="s">
        <v>57</v>
      </c>
      <c r="AS79" s="128" t="s">
        <v>57</v>
      </c>
      <c r="AT79" s="128" t="s">
        <v>57</v>
      </c>
      <c r="AU79" s="128" t="s">
        <v>57</v>
      </c>
      <c r="AV79" s="128" t="s">
        <v>57</v>
      </c>
      <c r="AW79" s="128" t="s">
        <v>57</v>
      </c>
      <c r="AX79" s="128" t="s">
        <v>57</v>
      </c>
      <c r="AY79" s="128" t="s">
        <v>57</v>
      </c>
      <c r="AZ79" s="128" t="s">
        <v>57</v>
      </c>
      <c r="BA79" s="128" t="s">
        <v>57</v>
      </c>
      <c r="BB79" s="128" t="s">
        <v>57</v>
      </c>
      <c r="BC79" s="128" t="s">
        <v>57</v>
      </c>
      <c r="BD79" s="128" t="s">
        <v>57</v>
      </c>
      <c r="BE79" s="128" t="s">
        <v>57</v>
      </c>
      <c r="BF79" s="128" t="s">
        <v>57</v>
      </c>
      <c r="BG79" s="128" t="s">
        <v>57</v>
      </c>
      <c r="BH79" s="128" t="s">
        <v>57</v>
      </c>
      <c r="BI79" s="128" t="s">
        <v>57</v>
      </c>
      <c r="BJ79" s="128" t="s">
        <v>57</v>
      </c>
      <c r="BK79" s="128" t="s">
        <v>57</v>
      </c>
      <c r="BL79" s="128" t="s">
        <v>57</v>
      </c>
      <c r="BM79" s="128" t="s">
        <v>57</v>
      </c>
      <c r="BN79" s="128" t="s">
        <v>57</v>
      </c>
      <c r="BO79" s="128" t="s">
        <v>57</v>
      </c>
      <c r="BP79" s="128" t="s">
        <v>57</v>
      </c>
      <c r="BQ79" s="128" t="s">
        <v>57</v>
      </c>
      <c r="BR79" s="128" t="s">
        <v>57</v>
      </c>
      <c r="BS79" s="128" t="s">
        <v>57</v>
      </c>
      <c r="BT79" s="128" t="s">
        <v>57</v>
      </c>
      <c r="BU79" s="128" t="s">
        <v>57</v>
      </c>
      <c r="BV79" s="128" t="s">
        <v>57</v>
      </c>
      <c r="BW79" s="128" t="s">
        <v>57</v>
      </c>
      <c r="BX79" s="128" t="s">
        <v>57</v>
      </c>
      <c r="BY79" s="128" t="s">
        <v>57</v>
      </c>
      <c r="BZ79" s="128" t="s">
        <v>57</v>
      </c>
      <c r="CA79" s="128" t="s">
        <v>57</v>
      </c>
      <c r="CB79" s="128" t="s">
        <v>57</v>
      </c>
      <c r="CC79" s="128" t="s">
        <v>57</v>
      </c>
      <c r="CD79" s="128" t="s">
        <v>57</v>
      </c>
      <c r="CE79" s="128" t="s">
        <v>57</v>
      </c>
      <c r="CF79" s="128" t="s">
        <v>57</v>
      </c>
      <c r="CG79" s="128" t="s">
        <v>57</v>
      </c>
      <c r="CH79" s="128" t="s">
        <v>57</v>
      </c>
      <c r="CI79" s="128" t="s">
        <v>57</v>
      </c>
      <c r="CJ79" s="128" t="s">
        <v>57</v>
      </c>
      <c r="CK79" s="128" t="s">
        <v>57</v>
      </c>
      <c r="CL79" s="128" t="s">
        <v>57</v>
      </c>
      <c r="CM79" s="128" t="s">
        <v>57</v>
      </c>
      <c r="CN79" s="128" t="s">
        <v>57</v>
      </c>
      <c r="CO79" s="128" t="s">
        <v>57</v>
      </c>
      <c r="CP79" s="128" t="s">
        <v>57</v>
      </c>
      <c r="CQ79" s="128" t="s">
        <v>57</v>
      </c>
      <c r="CR79" s="128" t="s">
        <v>57</v>
      </c>
      <c r="CS79" s="128" t="s">
        <v>57</v>
      </c>
      <c r="CT79" s="128" t="s">
        <v>57</v>
      </c>
      <c r="CU79" s="128" t="s">
        <v>57</v>
      </c>
      <c r="CV79" s="128" t="s">
        <v>57</v>
      </c>
      <c r="CW79" s="128" t="s">
        <v>57</v>
      </c>
      <c r="CX79" s="128" t="s">
        <v>57</v>
      </c>
      <c r="CY79" s="128" t="s">
        <v>57</v>
      </c>
      <c r="CZ79" s="128" t="s">
        <v>57</v>
      </c>
      <c r="DA79" s="128" t="s">
        <v>57</v>
      </c>
      <c r="DB79" s="128" t="s">
        <v>57</v>
      </c>
      <c r="DC79" s="128" t="s">
        <v>57</v>
      </c>
      <c r="DD79" s="128" t="s">
        <v>57</v>
      </c>
      <c r="DE79" s="128" t="s">
        <v>57</v>
      </c>
      <c r="DF79" s="128" t="s">
        <v>57</v>
      </c>
      <c r="DG79" s="128" t="s">
        <v>57</v>
      </c>
      <c r="DH79" s="128" t="s">
        <v>57</v>
      </c>
      <c r="DI79" s="128" t="s">
        <v>57</v>
      </c>
      <c r="DJ79" s="128" t="s">
        <v>57</v>
      </c>
      <c r="DK79" s="128" t="s">
        <v>57</v>
      </c>
      <c r="DL79" s="128" t="s">
        <v>57</v>
      </c>
      <c r="DM79" s="128" t="s">
        <v>57</v>
      </c>
      <c r="DN79" s="128" t="s">
        <v>57</v>
      </c>
      <c r="DO79" s="128" t="s">
        <v>57</v>
      </c>
      <c r="DP79" s="128" t="s">
        <v>57</v>
      </c>
      <c r="DQ79" s="128" t="s">
        <v>57</v>
      </c>
      <c r="DR79" s="128" t="s">
        <v>57</v>
      </c>
      <c r="DS79" s="128" t="s">
        <v>57</v>
      </c>
      <c r="DT79" s="128" t="s">
        <v>57</v>
      </c>
      <c r="DU79" s="128" t="s">
        <v>57</v>
      </c>
      <c r="DV79" s="128" t="s">
        <v>57</v>
      </c>
      <c r="DW79" s="128" t="s">
        <v>57</v>
      </c>
      <c r="DX79" s="128" t="s">
        <v>57</v>
      </c>
      <c r="DY79" s="128" t="s">
        <v>57</v>
      </c>
      <c r="DZ79" s="128" t="s">
        <v>57</v>
      </c>
      <c r="EA79" s="128" t="s">
        <v>57</v>
      </c>
      <c r="EB79" s="128" t="s">
        <v>57</v>
      </c>
      <c r="EC79" s="128" t="s">
        <v>57</v>
      </c>
      <c r="ED79" s="128" t="s">
        <v>57</v>
      </c>
      <c r="EE79" s="128" t="s">
        <v>57</v>
      </c>
      <c r="EF79" s="128" t="s">
        <v>57</v>
      </c>
      <c r="EG79" s="128" t="s">
        <v>57</v>
      </c>
      <c r="EH79" s="128" t="s">
        <v>57</v>
      </c>
      <c r="EI79" s="128" t="s">
        <v>57</v>
      </c>
      <c r="EJ79" s="128" t="s">
        <v>57</v>
      </c>
      <c r="EK79" s="128" t="s">
        <v>57</v>
      </c>
      <c r="EL79" s="128" t="s">
        <v>57</v>
      </c>
      <c r="EM79" s="128" t="s">
        <v>57</v>
      </c>
      <c r="EN79" s="128" t="s">
        <v>57</v>
      </c>
      <c r="EO79" s="128" t="s">
        <v>57</v>
      </c>
      <c r="EP79" s="128" t="s">
        <v>57</v>
      </c>
      <c r="EQ79" s="128" t="s">
        <v>57</v>
      </c>
      <c r="ER79" s="128" t="s">
        <v>57</v>
      </c>
      <c r="ES79" s="128" t="s">
        <v>57</v>
      </c>
      <c r="ET79" s="128" t="s">
        <v>57</v>
      </c>
      <c r="EU79" s="128" t="s">
        <v>57</v>
      </c>
      <c r="EV79" s="128" t="s">
        <v>57</v>
      </c>
      <c r="EW79" s="128" t="s">
        <v>57</v>
      </c>
    </row>
    <row r="80" spans="2:153" ht="14.25">
      <c r="B80" s="51" t="s">
        <v>81</v>
      </c>
      <c r="C80" s="68" t="s">
        <v>118</v>
      </c>
      <c r="D80" s="22"/>
      <c r="E80" s="128" t="s">
        <v>57</v>
      </c>
      <c r="F80" s="128" t="s">
        <v>57</v>
      </c>
      <c r="G80" s="128" t="s">
        <v>57</v>
      </c>
      <c r="H80" s="128" t="s">
        <v>57</v>
      </c>
      <c r="I80" s="128" t="s">
        <v>57</v>
      </c>
      <c r="J80" s="128" t="s">
        <v>57</v>
      </c>
      <c r="K80" s="128" t="s">
        <v>57</v>
      </c>
      <c r="L80" s="128" t="s">
        <v>57</v>
      </c>
      <c r="M80" s="128" t="s">
        <v>57</v>
      </c>
      <c r="N80" s="128" t="s">
        <v>57</v>
      </c>
      <c r="O80" s="128" t="s">
        <v>57</v>
      </c>
      <c r="P80" s="128" t="s">
        <v>57</v>
      </c>
      <c r="Q80" s="128" t="s">
        <v>57</v>
      </c>
      <c r="R80" s="128" t="s">
        <v>57</v>
      </c>
      <c r="S80" s="128" t="s">
        <v>57</v>
      </c>
      <c r="T80" s="128" t="s">
        <v>57</v>
      </c>
      <c r="U80" s="128" t="s">
        <v>57</v>
      </c>
      <c r="V80" s="128" t="s">
        <v>57</v>
      </c>
      <c r="W80" s="128" t="s">
        <v>57</v>
      </c>
      <c r="X80" s="128" t="s">
        <v>57</v>
      </c>
      <c r="Y80" s="128" t="s">
        <v>57</v>
      </c>
      <c r="Z80" s="128" t="s">
        <v>57</v>
      </c>
      <c r="AA80" s="128" t="s">
        <v>57</v>
      </c>
      <c r="AB80" s="128" t="s">
        <v>57</v>
      </c>
      <c r="AC80" s="128" t="s">
        <v>57</v>
      </c>
      <c r="AD80" s="128" t="s">
        <v>57</v>
      </c>
      <c r="AE80" s="128" t="s">
        <v>57</v>
      </c>
      <c r="AF80" s="128" t="s">
        <v>57</v>
      </c>
      <c r="AG80" s="128" t="s">
        <v>57</v>
      </c>
      <c r="AH80" s="128" t="s">
        <v>57</v>
      </c>
      <c r="AI80" s="128" t="s">
        <v>57</v>
      </c>
      <c r="AJ80" s="128" t="s">
        <v>57</v>
      </c>
      <c r="AK80" s="128" t="s">
        <v>57</v>
      </c>
      <c r="AL80" s="128" t="s">
        <v>57</v>
      </c>
      <c r="AM80" s="128" t="s">
        <v>57</v>
      </c>
      <c r="AN80" s="128" t="s">
        <v>57</v>
      </c>
      <c r="AO80" s="128" t="s">
        <v>57</v>
      </c>
      <c r="AP80" s="128" t="s">
        <v>57</v>
      </c>
      <c r="AQ80" s="128" t="s">
        <v>57</v>
      </c>
      <c r="AR80" s="128" t="s">
        <v>57</v>
      </c>
      <c r="AS80" s="128" t="s">
        <v>57</v>
      </c>
      <c r="AT80" s="128" t="s">
        <v>57</v>
      </c>
      <c r="AU80" s="128" t="s">
        <v>57</v>
      </c>
      <c r="AV80" s="128" t="s">
        <v>57</v>
      </c>
      <c r="AW80" s="128" t="s">
        <v>57</v>
      </c>
      <c r="AX80" s="128" t="s">
        <v>57</v>
      </c>
      <c r="AY80" s="128" t="s">
        <v>57</v>
      </c>
      <c r="AZ80" s="128" t="s">
        <v>57</v>
      </c>
      <c r="BA80" s="128" t="s">
        <v>57</v>
      </c>
      <c r="BB80" s="128" t="s">
        <v>57</v>
      </c>
      <c r="BC80" s="128" t="s">
        <v>57</v>
      </c>
      <c r="BD80" s="128" t="s">
        <v>57</v>
      </c>
      <c r="BE80" s="128" t="s">
        <v>57</v>
      </c>
      <c r="BF80" s="128" t="s">
        <v>57</v>
      </c>
      <c r="BG80" s="128" t="s">
        <v>57</v>
      </c>
      <c r="BH80" s="128" t="s">
        <v>57</v>
      </c>
      <c r="BI80" s="128" t="s">
        <v>57</v>
      </c>
      <c r="BJ80" s="128" t="s">
        <v>57</v>
      </c>
      <c r="BK80" s="128" t="s">
        <v>57</v>
      </c>
      <c r="BL80" s="128" t="s">
        <v>57</v>
      </c>
      <c r="BM80" s="128" t="s">
        <v>57</v>
      </c>
      <c r="BN80" s="128" t="s">
        <v>57</v>
      </c>
      <c r="BO80" s="128" t="s">
        <v>57</v>
      </c>
      <c r="BP80" s="128" t="s">
        <v>57</v>
      </c>
      <c r="BQ80" s="128" t="s">
        <v>57</v>
      </c>
      <c r="BR80" s="128" t="s">
        <v>57</v>
      </c>
      <c r="BS80" s="128" t="s">
        <v>57</v>
      </c>
      <c r="BT80" s="128" t="s">
        <v>57</v>
      </c>
      <c r="BU80" s="128" t="s">
        <v>57</v>
      </c>
      <c r="BV80" s="128" t="s">
        <v>57</v>
      </c>
      <c r="BW80" s="128" t="s">
        <v>57</v>
      </c>
      <c r="BX80" s="128" t="s">
        <v>57</v>
      </c>
      <c r="BY80" s="128" t="s">
        <v>57</v>
      </c>
      <c r="BZ80" s="128" t="s">
        <v>57</v>
      </c>
      <c r="CA80" s="128" t="s">
        <v>57</v>
      </c>
      <c r="CB80" s="128" t="s">
        <v>57</v>
      </c>
      <c r="CC80" s="128" t="s">
        <v>57</v>
      </c>
      <c r="CD80" s="128" t="s">
        <v>57</v>
      </c>
      <c r="CE80" s="128" t="s">
        <v>57</v>
      </c>
      <c r="CF80" s="128" t="s">
        <v>57</v>
      </c>
      <c r="CG80" s="128" t="s">
        <v>57</v>
      </c>
      <c r="CH80" s="128" t="s">
        <v>57</v>
      </c>
      <c r="CI80" s="128" t="s">
        <v>57</v>
      </c>
      <c r="CJ80" s="128" t="s">
        <v>57</v>
      </c>
      <c r="CK80" s="128" t="s">
        <v>57</v>
      </c>
      <c r="CL80" s="128" t="s">
        <v>57</v>
      </c>
      <c r="CM80" s="128" t="s">
        <v>57</v>
      </c>
      <c r="CN80" s="128" t="s">
        <v>57</v>
      </c>
      <c r="CO80" s="128" t="s">
        <v>57</v>
      </c>
      <c r="CP80" s="128" t="s">
        <v>57</v>
      </c>
      <c r="CQ80" s="128" t="s">
        <v>57</v>
      </c>
      <c r="CR80" s="128" t="s">
        <v>57</v>
      </c>
      <c r="CS80" s="128" t="s">
        <v>57</v>
      </c>
      <c r="CT80" s="128" t="s">
        <v>57</v>
      </c>
      <c r="CU80" s="128" t="s">
        <v>57</v>
      </c>
      <c r="CV80" s="128" t="s">
        <v>57</v>
      </c>
      <c r="CW80" s="128" t="s">
        <v>57</v>
      </c>
      <c r="CX80" s="128" t="s">
        <v>57</v>
      </c>
      <c r="CY80" s="128" t="s">
        <v>57</v>
      </c>
      <c r="CZ80" s="128" t="s">
        <v>57</v>
      </c>
      <c r="DA80" s="128" t="s">
        <v>57</v>
      </c>
      <c r="DB80" s="128" t="s">
        <v>57</v>
      </c>
      <c r="DC80" s="128" t="s">
        <v>57</v>
      </c>
      <c r="DD80" s="128" t="s">
        <v>57</v>
      </c>
      <c r="DE80" s="128" t="s">
        <v>57</v>
      </c>
      <c r="DF80" s="128" t="s">
        <v>57</v>
      </c>
      <c r="DG80" s="128" t="s">
        <v>57</v>
      </c>
      <c r="DH80" s="128" t="s">
        <v>57</v>
      </c>
      <c r="DI80" s="128" t="s">
        <v>57</v>
      </c>
      <c r="DJ80" s="128" t="s">
        <v>57</v>
      </c>
      <c r="DK80" s="128" t="s">
        <v>57</v>
      </c>
      <c r="DL80" s="128" t="s">
        <v>57</v>
      </c>
      <c r="DM80" s="128" t="s">
        <v>57</v>
      </c>
      <c r="DN80" s="128" t="s">
        <v>57</v>
      </c>
      <c r="DO80" s="128" t="s">
        <v>57</v>
      </c>
      <c r="DP80" s="128" t="s">
        <v>57</v>
      </c>
      <c r="DQ80" s="128" t="s">
        <v>57</v>
      </c>
      <c r="DR80" s="128" t="s">
        <v>57</v>
      </c>
      <c r="DS80" s="128" t="s">
        <v>57</v>
      </c>
      <c r="DT80" s="128" t="s">
        <v>57</v>
      </c>
      <c r="DU80" s="128" t="s">
        <v>57</v>
      </c>
      <c r="DV80" s="128" t="s">
        <v>57</v>
      </c>
      <c r="DW80" s="128" t="s">
        <v>57</v>
      </c>
      <c r="DX80" s="128" t="s">
        <v>57</v>
      </c>
      <c r="DY80" s="128" t="s">
        <v>57</v>
      </c>
      <c r="DZ80" s="128" t="s">
        <v>57</v>
      </c>
      <c r="EA80" s="128" t="s">
        <v>57</v>
      </c>
      <c r="EB80" s="128" t="s">
        <v>57</v>
      </c>
      <c r="EC80" s="128" t="s">
        <v>57</v>
      </c>
      <c r="ED80" s="128" t="s">
        <v>57</v>
      </c>
      <c r="EE80" s="128" t="s">
        <v>57</v>
      </c>
      <c r="EF80" s="128" t="s">
        <v>57</v>
      </c>
      <c r="EG80" s="128" t="s">
        <v>57</v>
      </c>
      <c r="EH80" s="128" t="s">
        <v>57</v>
      </c>
      <c r="EI80" s="128" t="s">
        <v>57</v>
      </c>
      <c r="EJ80" s="128" t="s">
        <v>57</v>
      </c>
      <c r="EK80" s="128" t="s">
        <v>57</v>
      </c>
      <c r="EL80" s="128" t="s">
        <v>57</v>
      </c>
      <c r="EM80" s="128" t="s">
        <v>57</v>
      </c>
      <c r="EN80" s="128" t="s">
        <v>57</v>
      </c>
      <c r="EO80" s="128" t="s">
        <v>57</v>
      </c>
      <c r="EP80" s="128" t="s">
        <v>57</v>
      </c>
      <c r="EQ80" s="128" t="s">
        <v>57</v>
      </c>
      <c r="ER80" s="128" t="s">
        <v>57</v>
      </c>
      <c r="ES80" s="128" t="s">
        <v>57</v>
      </c>
      <c r="ET80" s="128" t="s">
        <v>57</v>
      </c>
      <c r="EU80" s="128" t="s">
        <v>57</v>
      </c>
      <c r="EV80" s="128" t="s">
        <v>57</v>
      </c>
      <c r="EW80" s="128" t="s">
        <v>57</v>
      </c>
    </row>
    <row r="81" spans="2:153" ht="14.25">
      <c r="B81" s="51" t="s">
        <v>543</v>
      </c>
      <c r="C81" s="66" t="s">
        <v>544</v>
      </c>
      <c r="D81" s="22" t="s">
        <v>50</v>
      </c>
      <c r="E81" s="128" t="s">
        <v>57</v>
      </c>
      <c r="F81" s="128" t="s">
        <v>57</v>
      </c>
      <c r="G81" s="128" t="s">
        <v>57</v>
      </c>
      <c r="H81" s="128" t="s">
        <v>57</v>
      </c>
      <c r="I81" s="128" t="s">
        <v>57</v>
      </c>
      <c r="J81" s="128" t="s">
        <v>57</v>
      </c>
      <c r="K81" s="128" t="s">
        <v>57</v>
      </c>
      <c r="L81" s="128" t="s">
        <v>57</v>
      </c>
      <c r="M81" s="128" t="s">
        <v>57</v>
      </c>
      <c r="N81" s="128" t="s">
        <v>57</v>
      </c>
      <c r="O81" s="128" t="s">
        <v>57</v>
      </c>
      <c r="P81" s="128" t="s">
        <v>57</v>
      </c>
      <c r="Q81" s="128" t="s">
        <v>57</v>
      </c>
      <c r="R81" s="128" t="s">
        <v>57</v>
      </c>
      <c r="S81" s="128" t="s">
        <v>57</v>
      </c>
      <c r="T81" s="128" t="s">
        <v>57</v>
      </c>
      <c r="U81" s="128" t="s">
        <v>57</v>
      </c>
      <c r="V81" s="128" t="s">
        <v>57</v>
      </c>
      <c r="W81" s="128" t="s">
        <v>57</v>
      </c>
      <c r="X81" s="128" t="s">
        <v>57</v>
      </c>
      <c r="Y81" s="128" t="s">
        <v>57</v>
      </c>
      <c r="Z81" s="128" t="s">
        <v>57</v>
      </c>
      <c r="AA81" s="128" t="s">
        <v>57</v>
      </c>
      <c r="AB81" s="128" t="s">
        <v>57</v>
      </c>
      <c r="AC81" s="128" t="s">
        <v>57</v>
      </c>
      <c r="AD81" s="128" t="s">
        <v>57</v>
      </c>
      <c r="AE81" s="128" t="s">
        <v>57</v>
      </c>
      <c r="AF81" s="128" t="s">
        <v>57</v>
      </c>
      <c r="AG81" s="128" t="s">
        <v>57</v>
      </c>
      <c r="AH81" s="128" t="s">
        <v>57</v>
      </c>
      <c r="AI81" s="128" t="s">
        <v>57</v>
      </c>
      <c r="AJ81" s="128" t="s">
        <v>57</v>
      </c>
      <c r="AK81" s="128" t="s">
        <v>57</v>
      </c>
      <c r="AL81" s="128" t="s">
        <v>57</v>
      </c>
      <c r="AM81" s="128" t="s">
        <v>57</v>
      </c>
      <c r="AN81" s="128" t="s">
        <v>57</v>
      </c>
      <c r="AO81" s="128" t="s">
        <v>57</v>
      </c>
      <c r="AP81" s="128" t="s">
        <v>57</v>
      </c>
      <c r="AQ81" s="128" t="s">
        <v>57</v>
      </c>
      <c r="AR81" s="128" t="s">
        <v>57</v>
      </c>
      <c r="AS81" s="128" t="s">
        <v>57</v>
      </c>
      <c r="AT81" s="128" t="s">
        <v>57</v>
      </c>
      <c r="AU81" s="128" t="s">
        <v>57</v>
      </c>
      <c r="AV81" s="128" t="s">
        <v>57</v>
      </c>
      <c r="AW81" s="128" t="s">
        <v>57</v>
      </c>
      <c r="AX81" s="128" t="s">
        <v>57</v>
      </c>
      <c r="AY81" s="128" t="s">
        <v>57</v>
      </c>
      <c r="AZ81" s="128" t="s">
        <v>57</v>
      </c>
      <c r="BA81" s="128" t="s">
        <v>57</v>
      </c>
      <c r="BB81" s="128" t="s">
        <v>57</v>
      </c>
      <c r="BC81" s="128" t="s">
        <v>57</v>
      </c>
      <c r="BD81" s="128" t="s">
        <v>57</v>
      </c>
      <c r="BE81" s="128" t="s">
        <v>57</v>
      </c>
      <c r="BF81" s="128" t="s">
        <v>57</v>
      </c>
      <c r="BG81" s="128" t="s">
        <v>57</v>
      </c>
      <c r="BH81" s="128" t="s">
        <v>57</v>
      </c>
      <c r="BI81" s="128" t="s">
        <v>57</v>
      </c>
      <c r="BJ81" s="128" t="s">
        <v>57</v>
      </c>
      <c r="BK81" s="128" t="s">
        <v>57</v>
      </c>
      <c r="BL81" s="128" t="s">
        <v>57</v>
      </c>
      <c r="BM81" s="128" t="s">
        <v>57</v>
      </c>
      <c r="BN81" s="128" t="s">
        <v>57</v>
      </c>
      <c r="BO81" s="128" t="s">
        <v>57</v>
      </c>
      <c r="BP81" s="128" t="s">
        <v>57</v>
      </c>
      <c r="BQ81" s="128" t="s">
        <v>57</v>
      </c>
      <c r="BR81" s="128" t="s">
        <v>57</v>
      </c>
      <c r="BS81" s="128" t="s">
        <v>57</v>
      </c>
      <c r="BT81" s="128" t="s">
        <v>57</v>
      </c>
      <c r="BU81" s="128" t="s">
        <v>57</v>
      </c>
      <c r="BV81" s="128" t="s">
        <v>57</v>
      </c>
      <c r="BW81" s="128" t="s">
        <v>57</v>
      </c>
      <c r="BX81" s="128" t="s">
        <v>57</v>
      </c>
      <c r="BY81" s="128" t="s">
        <v>57</v>
      </c>
      <c r="BZ81" s="128" t="s">
        <v>57</v>
      </c>
      <c r="CA81" s="128" t="s">
        <v>57</v>
      </c>
      <c r="CB81" s="128" t="s">
        <v>57</v>
      </c>
      <c r="CC81" s="128" t="s">
        <v>57</v>
      </c>
      <c r="CD81" s="128" t="s">
        <v>57</v>
      </c>
      <c r="CE81" s="128" t="s">
        <v>57</v>
      </c>
      <c r="CF81" s="128" t="s">
        <v>57</v>
      </c>
      <c r="CG81" s="128" t="s">
        <v>57</v>
      </c>
      <c r="CH81" s="128" t="s">
        <v>57</v>
      </c>
      <c r="CI81" s="128" t="s">
        <v>57</v>
      </c>
      <c r="CJ81" s="128" t="s">
        <v>57</v>
      </c>
      <c r="CK81" s="128" t="s">
        <v>57</v>
      </c>
      <c r="CL81" s="128" t="s">
        <v>57</v>
      </c>
      <c r="CM81" s="128" t="s">
        <v>57</v>
      </c>
      <c r="CN81" s="128" t="s">
        <v>57</v>
      </c>
      <c r="CO81" s="128" t="s">
        <v>57</v>
      </c>
      <c r="CP81" s="128" t="s">
        <v>57</v>
      </c>
      <c r="CQ81" s="128" t="s">
        <v>57</v>
      </c>
      <c r="CR81" s="128" t="s">
        <v>57</v>
      </c>
      <c r="CS81" s="128" t="s">
        <v>57</v>
      </c>
      <c r="CT81" s="128" t="s">
        <v>57</v>
      </c>
      <c r="CU81" s="128" t="s">
        <v>57</v>
      </c>
      <c r="CV81" s="128" t="s">
        <v>57</v>
      </c>
      <c r="CW81" s="128" t="s">
        <v>57</v>
      </c>
      <c r="CX81" s="128" t="s">
        <v>57</v>
      </c>
      <c r="CY81" s="128" t="s">
        <v>57</v>
      </c>
      <c r="CZ81" s="128" t="s">
        <v>57</v>
      </c>
      <c r="DA81" s="128" t="s">
        <v>57</v>
      </c>
      <c r="DB81" s="128" t="s">
        <v>57</v>
      </c>
      <c r="DC81" s="128" t="s">
        <v>57</v>
      </c>
      <c r="DD81" s="128" t="s">
        <v>57</v>
      </c>
      <c r="DE81" s="128" t="s">
        <v>57</v>
      </c>
      <c r="DF81" s="128" t="s">
        <v>57</v>
      </c>
      <c r="DG81" s="128" t="s">
        <v>57</v>
      </c>
      <c r="DH81" s="128" t="s">
        <v>57</v>
      </c>
      <c r="DI81" s="128" t="s">
        <v>57</v>
      </c>
      <c r="DJ81" s="128" t="s">
        <v>57</v>
      </c>
      <c r="DK81" s="128" t="s">
        <v>57</v>
      </c>
      <c r="DL81" s="128" t="s">
        <v>57</v>
      </c>
      <c r="DM81" s="128" t="s">
        <v>57</v>
      </c>
      <c r="DN81" s="128" t="s">
        <v>57</v>
      </c>
      <c r="DO81" s="128" t="s">
        <v>57</v>
      </c>
      <c r="DP81" s="128" t="s">
        <v>57</v>
      </c>
      <c r="DQ81" s="128" t="s">
        <v>57</v>
      </c>
      <c r="DR81" s="128" t="s">
        <v>57</v>
      </c>
      <c r="DS81" s="128" t="s">
        <v>57</v>
      </c>
      <c r="DT81" s="128" t="s">
        <v>57</v>
      </c>
      <c r="DU81" s="128" t="s">
        <v>57</v>
      </c>
      <c r="DV81" s="128" t="s">
        <v>57</v>
      </c>
      <c r="DW81" s="128" t="s">
        <v>57</v>
      </c>
      <c r="DX81" s="128" t="s">
        <v>57</v>
      </c>
      <c r="DY81" s="128" t="s">
        <v>57</v>
      </c>
      <c r="DZ81" s="128" t="s">
        <v>57</v>
      </c>
      <c r="EA81" s="128" t="s">
        <v>57</v>
      </c>
      <c r="EB81" s="128" t="s">
        <v>57</v>
      </c>
      <c r="EC81" s="128" t="s">
        <v>57</v>
      </c>
      <c r="ED81" s="128" t="s">
        <v>57</v>
      </c>
      <c r="EE81" s="128" t="s">
        <v>57</v>
      </c>
      <c r="EF81" s="128" t="s">
        <v>57</v>
      </c>
      <c r="EG81" s="128" t="s">
        <v>57</v>
      </c>
      <c r="EH81" s="128" t="s">
        <v>57</v>
      </c>
      <c r="EI81" s="128" t="s">
        <v>57</v>
      </c>
      <c r="EJ81" s="128" t="s">
        <v>57</v>
      </c>
      <c r="EK81" s="128" t="s">
        <v>57</v>
      </c>
      <c r="EL81" s="128" t="s">
        <v>57</v>
      </c>
      <c r="EM81" s="128" t="s">
        <v>57</v>
      </c>
      <c r="EN81" s="128" t="s">
        <v>57</v>
      </c>
      <c r="EO81" s="128" t="s">
        <v>57</v>
      </c>
      <c r="EP81" s="128" t="s">
        <v>57</v>
      </c>
      <c r="EQ81" s="128" t="s">
        <v>57</v>
      </c>
      <c r="ER81" s="128" t="s">
        <v>57</v>
      </c>
      <c r="ES81" s="128" t="s">
        <v>57</v>
      </c>
      <c r="ET81" s="128" t="s">
        <v>57</v>
      </c>
      <c r="EU81" s="128" t="s">
        <v>57</v>
      </c>
      <c r="EV81" s="128" t="s">
        <v>57</v>
      </c>
      <c r="EW81" s="128" t="s">
        <v>57</v>
      </c>
    </row>
    <row r="82" spans="2:153" ht="14.25">
      <c r="B82" s="51" t="s">
        <v>545</v>
      </c>
      <c r="C82" s="52" t="s">
        <v>546</v>
      </c>
      <c r="D82" s="22" t="s">
        <v>50</v>
      </c>
      <c r="E82" s="128" t="s">
        <v>57</v>
      </c>
      <c r="F82" s="128" t="s">
        <v>57</v>
      </c>
      <c r="G82" s="128" t="s">
        <v>57</v>
      </c>
      <c r="H82" s="128" t="s">
        <v>57</v>
      </c>
      <c r="I82" s="128" t="s">
        <v>57</v>
      </c>
      <c r="J82" s="128" t="s">
        <v>57</v>
      </c>
      <c r="K82" s="128" t="s">
        <v>57</v>
      </c>
      <c r="L82" s="128" t="s">
        <v>57</v>
      </c>
      <c r="M82" s="128" t="s">
        <v>57</v>
      </c>
      <c r="N82" s="128" t="s">
        <v>57</v>
      </c>
      <c r="O82" s="128" t="s">
        <v>57</v>
      </c>
      <c r="P82" s="128" t="s">
        <v>57</v>
      </c>
      <c r="Q82" s="128" t="s">
        <v>57</v>
      </c>
      <c r="R82" s="128" t="s">
        <v>57</v>
      </c>
      <c r="S82" s="128" t="s">
        <v>57</v>
      </c>
      <c r="T82" s="128" t="s">
        <v>57</v>
      </c>
      <c r="U82" s="128" t="s">
        <v>57</v>
      </c>
      <c r="V82" s="128" t="s">
        <v>57</v>
      </c>
      <c r="W82" s="128" t="s">
        <v>57</v>
      </c>
      <c r="X82" s="128" t="s">
        <v>57</v>
      </c>
      <c r="Y82" s="128" t="s">
        <v>57</v>
      </c>
      <c r="Z82" s="128" t="s">
        <v>57</v>
      </c>
      <c r="AA82" s="128" t="s">
        <v>57</v>
      </c>
      <c r="AB82" s="128" t="s">
        <v>57</v>
      </c>
      <c r="AC82" s="128" t="s">
        <v>57</v>
      </c>
      <c r="AD82" s="128" t="s">
        <v>57</v>
      </c>
      <c r="AE82" s="128" t="s">
        <v>57</v>
      </c>
      <c r="AF82" s="128" t="s">
        <v>57</v>
      </c>
      <c r="AG82" s="128" t="s">
        <v>57</v>
      </c>
      <c r="AH82" s="128" t="s">
        <v>57</v>
      </c>
      <c r="AI82" s="128" t="s">
        <v>57</v>
      </c>
      <c r="AJ82" s="128" t="s">
        <v>57</v>
      </c>
      <c r="AK82" s="128" t="s">
        <v>57</v>
      </c>
      <c r="AL82" s="128" t="s">
        <v>57</v>
      </c>
      <c r="AM82" s="128" t="s">
        <v>57</v>
      </c>
      <c r="AN82" s="128" t="s">
        <v>57</v>
      </c>
      <c r="AO82" s="128" t="s">
        <v>57</v>
      </c>
      <c r="AP82" s="128" t="s">
        <v>57</v>
      </c>
      <c r="AQ82" s="128" t="s">
        <v>57</v>
      </c>
      <c r="AR82" s="128" t="s">
        <v>57</v>
      </c>
      <c r="AS82" s="128" t="s">
        <v>57</v>
      </c>
      <c r="AT82" s="128" t="s">
        <v>57</v>
      </c>
      <c r="AU82" s="128" t="s">
        <v>57</v>
      </c>
      <c r="AV82" s="128" t="s">
        <v>57</v>
      </c>
      <c r="AW82" s="128" t="s">
        <v>57</v>
      </c>
      <c r="AX82" s="128" t="s">
        <v>57</v>
      </c>
      <c r="AY82" s="128" t="s">
        <v>57</v>
      </c>
      <c r="AZ82" s="128" t="s">
        <v>57</v>
      </c>
      <c r="BA82" s="128" t="s">
        <v>57</v>
      </c>
      <c r="BB82" s="128" t="s">
        <v>57</v>
      </c>
      <c r="BC82" s="128" t="s">
        <v>57</v>
      </c>
      <c r="BD82" s="128" t="s">
        <v>57</v>
      </c>
      <c r="BE82" s="128" t="s">
        <v>57</v>
      </c>
      <c r="BF82" s="128" t="s">
        <v>57</v>
      </c>
      <c r="BG82" s="128" t="s">
        <v>57</v>
      </c>
      <c r="BH82" s="128" t="s">
        <v>57</v>
      </c>
      <c r="BI82" s="128" t="s">
        <v>57</v>
      </c>
      <c r="BJ82" s="128" t="s">
        <v>57</v>
      </c>
      <c r="BK82" s="128" t="s">
        <v>57</v>
      </c>
      <c r="BL82" s="128" t="s">
        <v>57</v>
      </c>
      <c r="BM82" s="128" t="s">
        <v>57</v>
      </c>
      <c r="BN82" s="128" t="s">
        <v>57</v>
      </c>
      <c r="BO82" s="128" t="s">
        <v>57</v>
      </c>
      <c r="BP82" s="128" t="s">
        <v>57</v>
      </c>
      <c r="BQ82" s="128" t="s">
        <v>57</v>
      </c>
      <c r="BR82" s="128" t="s">
        <v>57</v>
      </c>
      <c r="BS82" s="128" t="s">
        <v>57</v>
      </c>
      <c r="BT82" s="128" t="s">
        <v>57</v>
      </c>
      <c r="BU82" s="128" t="s">
        <v>57</v>
      </c>
      <c r="BV82" s="128" t="s">
        <v>57</v>
      </c>
      <c r="BW82" s="128" t="s">
        <v>57</v>
      </c>
      <c r="BX82" s="128" t="s">
        <v>57</v>
      </c>
      <c r="BY82" s="128" t="s">
        <v>57</v>
      </c>
      <c r="BZ82" s="128" t="s">
        <v>57</v>
      </c>
      <c r="CA82" s="128" t="s">
        <v>57</v>
      </c>
      <c r="CB82" s="128" t="s">
        <v>57</v>
      </c>
      <c r="CC82" s="128" t="s">
        <v>57</v>
      </c>
      <c r="CD82" s="128" t="s">
        <v>57</v>
      </c>
      <c r="CE82" s="128" t="s">
        <v>57</v>
      </c>
      <c r="CF82" s="128" t="s">
        <v>57</v>
      </c>
      <c r="CG82" s="128" t="s">
        <v>57</v>
      </c>
      <c r="CH82" s="128" t="s">
        <v>57</v>
      </c>
      <c r="CI82" s="128" t="s">
        <v>57</v>
      </c>
      <c r="CJ82" s="128" t="s">
        <v>57</v>
      </c>
      <c r="CK82" s="128" t="s">
        <v>57</v>
      </c>
      <c r="CL82" s="128" t="s">
        <v>57</v>
      </c>
      <c r="CM82" s="128" t="s">
        <v>57</v>
      </c>
      <c r="CN82" s="128" t="s">
        <v>57</v>
      </c>
      <c r="CO82" s="128" t="s">
        <v>57</v>
      </c>
      <c r="CP82" s="128" t="s">
        <v>57</v>
      </c>
      <c r="CQ82" s="128" t="s">
        <v>57</v>
      </c>
      <c r="CR82" s="128" t="s">
        <v>57</v>
      </c>
      <c r="CS82" s="128" t="s">
        <v>57</v>
      </c>
      <c r="CT82" s="128" t="s">
        <v>57</v>
      </c>
      <c r="CU82" s="128" t="s">
        <v>57</v>
      </c>
      <c r="CV82" s="128" t="s">
        <v>57</v>
      </c>
      <c r="CW82" s="128" t="s">
        <v>57</v>
      </c>
      <c r="CX82" s="128" t="s">
        <v>57</v>
      </c>
      <c r="CY82" s="128" t="s">
        <v>57</v>
      </c>
      <c r="CZ82" s="128" t="s">
        <v>57</v>
      </c>
      <c r="DA82" s="128" t="s">
        <v>57</v>
      </c>
      <c r="DB82" s="128" t="s">
        <v>57</v>
      </c>
      <c r="DC82" s="128" t="s">
        <v>57</v>
      </c>
      <c r="DD82" s="128" t="s">
        <v>57</v>
      </c>
      <c r="DE82" s="128" t="s">
        <v>57</v>
      </c>
      <c r="DF82" s="128" t="s">
        <v>57</v>
      </c>
      <c r="DG82" s="128" t="s">
        <v>57</v>
      </c>
      <c r="DH82" s="128" t="s">
        <v>57</v>
      </c>
      <c r="DI82" s="128" t="s">
        <v>57</v>
      </c>
      <c r="DJ82" s="128" t="s">
        <v>57</v>
      </c>
      <c r="DK82" s="128" t="s">
        <v>57</v>
      </c>
      <c r="DL82" s="128" t="s">
        <v>57</v>
      </c>
      <c r="DM82" s="128" t="s">
        <v>57</v>
      </c>
      <c r="DN82" s="128" t="s">
        <v>57</v>
      </c>
      <c r="DO82" s="128" t="s">
        <v>57</v>
      </c>
      <c r="DP82" s="128" t="s">
        <v>57</v>
      </c>
      <c r="DQ82" s="128" t="s">
        <v>57</v>
      </c>
      <c r="DR82" s="128" t="s">
        <v>57</v>
      </c>
      <c r="DS82" s="128" t="s">
        <v>57</v>
      </c>
      <c r="DT82" s="128" t="s">
        <v>57</v>
      </c>
      <c r="DU82" s="128" t="s">
        <v>57</v>
      </c>
      <c r="DV82" s="128" t="s">
        <v>57</v>
      </c>
      <c r="DW82" s="128" t="s">
        <v>57</v>
      </c>
      <c r="DX82" s="128" t="s">
        <v>57</v>
      </c>
      <c r="DY82" s="128" t="s">
        <v>57</v>
      </c>
      <c r="DZ82" s="128" t="s">
        <v>57</v>
      </c>
      <c r="EA82" s="128" t="s">
        <v>57</v>
      </c>
      <c r="EB82" s="128" t="s">
        <v>57</v>
      </c>
      <c r="EC82" s="128" t="s">
        <v>57</v>
      </c>
      <c r="ED82" s="128" t="s">
        <v>57</v>
      </c>
      <c r="EE82" s="128" t="s">
        <v>57</v>
      </c>
      <c r="EF82" s="128" t="s">
        <v>57</v>
      </c>
      <c r="EG82" s="128" t="s">
        <v>57</v>
      </c>
      <c r="EH82" s="128" t="s">
        <v>57</v>
      </c>
      <c r="EI82" s="128" t="s">
        <v>57</v>
      </c>
      <c r="EJ82" s="128" t="s">
        <v>57</v>
      </c>
      <c r="EK82" s="128" t="s">
        <v>57</v>
      </c>
      <c r="EL82" s="128" t="s">
        <v>57</v>
      </c>
      <c r="EM82" s="128" t="s">
        <v>57</v>
      </c>
      <c r="EN82" s="128" t="s">
        <v>57</v>
      </c>
      <c r="EO82" s="128" t="s">
        <v>57</v>
      </c>
      <c r="EP82" s="128" t="s">
        <v>57</v>
      </c>
      <c r="EQ82" s="128" t="s">
        <v>57</v>
      </c>
      <c r="ER82" s="128" t="s">
        <v>57</v>
      </c>
      <c r="ES82" s="128" t="s">
        <v>57</v>
      </c>
      <c r="ET82" s="128" t="s">
        <v>57</v>
      </c>
      <c r="EU82" s="128" t="s">
        <v>57</v>
      </c>
      <c r="EV82" s="128" t="s">
        <v>57</v>
      </c>
      <c r="EW82" s="128" t="s">
        <v>57</v>
      </c>
    </row>
    <row r="83" spans="2:153" ht="14.25">
      <c r="B83" s="51" t="s">
        <v>547</v>
      </c>
      <c r="C83" s="52" t="s">
        <v>548</v>
      </c>
      <c r="D83" s="22" t="s">
        <v>50</v>
      </c>
      <c r="E83" s="128" t="s">
        <v>57</v>
      </c>
      <c r="F83" s="128" t="s">
        <v>57</v>
      </c>
      <c r="G83" s="128" t="s">
        <v>57</v>
      </c>
      <c r="H83" s="128" t="s">
        <v>57</v>
      </c>
      <c r="I83" s="128" t="s">
        <v>57</v>
      </c>
      <c r="J83" s="128" t="s">
        <v>57</v>
      </c>
      <c r="K83" s="128" t="s">
        <v>57</v>
      </c>
      <c r="L83" s="128" t="s">
        <v>57</v>
      </c>
      <c r="M83" s="128" t="s">
        <v>57</v>
      </c>
      <c r="N83" s="128" t="s">
        <v>57</v>
      </c>
      <c r="O83" s="128" t="s">
        <v>57</v>
      </c>
      <c r="P83" s="128" t="s">
        <v>57</v>
      </c>
      <c r="Q83" s="128" t="s">
        <v>57</v>
      </c>
      <c r="R83" s="128" t="s">
        <v>57</v>
      </c>
      <c r="S83" s="128" t="s">
        <v>57</v>
      </c>
      <c r="T83" s="128" t="s">
        <v>57</v>
      </c>
      <c r="U83" s="128" t="s">
        <v>57</v>
      </c>
      <c r="V83" s="128" t="s">
        <v>57</v>
      </c>
      <c r="W83" s="128" t="s">
        <v>57</v>
      </c>
      <c r="X83" s="128" t="s">
        <v>57</v>
      </c>
      <c r="Y83" s="128" t="s">
        <v>57</v>
      </c>
      <c r="Z83" s="128" t="s">
        <v>57</v>
      </c>
      <c r="AA83" s="128" t="s">
        <v>57</v>
      </c>
      <c r="AB83" s="128" t="s">
        <v>57</v>
      </c>
      <c r="AC83" s="128" t="s">
        <v>57</v>
      </c>
      <c r="AD83" s="128" t="s">
        <v>57</v>
      </c>
      <c r="AE83" s="128" t="s">
        <v>57</v>
      </c>
      <c r="AF83" s="128" t="s">
        <v>57</v>
      </c>
      <c r="AG83" s="128" t="s">
        <v>57</v>
      </c>
      <c r="AH83" s="128" t="s">
        <v>57</v>
      </c>
      <c r="AI83" s="128" t="s">
        <v>57</v>
      </c>
      <c r="AJ83" s="128" t="s">
        <v>57</v>
      </c>
      <c r="AK83" s="128" t="s">
        <v>57</v>
      </c>
      <c r="AL83" s="128" t="s">
        <v>57</v>
      </c>
      <c r="AM83" s="128" t="s">
        <v>57</v>
      </c>
      <c r="AN83" s="128" t="s">
        <v>57</v>
      </c>
      <c r="AO83" s="128" t="s">
        <v>57</v>
      </c>
      <c r="AP83" s="128" t="s">
        <v>57</v>
      </c>
      <c r="AQ83" s="128" t="s">
        <v>57</v>
      </c>
      <c r="AR83" s="128" t="s">
        <v>57</v>
      </c>
      <c r="AS83" s="128" t="s">
        <v>57</v>
      </c>
      <c r="AT83" s="128" t="s">
        <v>57</v>
      </c>
      <c r="AU83" s="128" t="s">
        <v>57</v>
      </c>
      <c r="AV83" s="128" t="s">
        <v>57</v>
      </c>
      <c r="AW83" s="128" t="s">
        <v>57</v>
      </c>
      <c r="AX83" s="128" t="s">
        <v>57</v>
      </c>
      <c r="AY83" s="128" t="s">
        <v>57</v>
      </c>
      <c r="AZ83" s="128" t="s">
        <v>57</v>
      </c>
      <c r="BA83" s="128" t="s">
        <v>57</v>
      </c>
      <c r="BB83" s="128" t="s">
        <v>57</v>
      </c>
      <c r="BC83" s="128" t="s">
        <v>57</v>
      </c>
      <c r="BD83" s="128" t="s">
        <v>57</v>
      </c>
      <c r="BE83" s="128" t="s">
        <v>57</v>
      </c>
      <c r="BF83" s="128" t="s">
        <v>57</v>
      </c>
      <c r="BG83" s="128" t="s">
        <v>57</v>
      </c>
      <c r="BH83" s="128" t="s">
        <v>57</v>
      </c>
      <c r="BI83" s="128" t="s">
        <v>57</v>
      </c>
      <c r="BJ83" s="128" t="s">
        <v>57</v>
      </c>
      <c r="BK83" s="128" t="s">
        <v>57</v>
      </c>
      <c r="BL83" s="128" t="s">
        <v>57</v>
      </c>
      <c r="BM83" s="128" t="s">
        <v>57</v>
      </c>
      <c r="BN83" s="128" t="s">
        <v>57</v>
      </c>
      <c r="BO83" s="128" t="s">
        <v>57</v>
      </c>
      <c r="BP83" s="128" t="s">
        <v>57</v>
      </c>
      <c r="BQ83" s="128" t="s">
        <v>57</v>
      </c>
      <c r="BR83" s="128" t="s">
        <v>57</v>
      </c>
      <c r="BS83" s="128" t="s">
        <v>57</v>
      </c>
      <c r="BT83" s="128" t="s">
        <v>57</v>
      </c>
      <c r="BU83" s="128" t="s">
        <v>57</v>
      </c>
      <c r="BV83" s="128" t="s">
        <v>57</v>
      </c>
      <c r="BW83" s="128" t="s">
        <v>57</v>
      </c>
      <c r="BX83" s="128" t="s">
        <v>57</v>
      </c>
      <c r="BY83" s="128" t="s">
        <v>57</v>
      </c>
      <c r="BZ83" s="128" t="s">
        <v>57</v>
      </c>
      <c r="CA83" s="128" t="s">
        <v>57</v>
      </c>
      <c r="CB83" s="128" t="s">
        <v>57</v>
      </c>
      <c r="CC83" s="128" t="s">
        <v>57</v>
      </c>
      <c r="CD83" s="128" t="s">
        <v>57</v>
      </c>
      <c r="CE83" s="128" t="s">
        <v>57</v>
      </c>
      <c r="CF83" s="128" t="s">
        <v>57</v>
      </c>
      <c r="CG83" s="128" t="s">
        <v>57</v>
      </c>
      <c r="CH83" s="128" t="s">
        <v>57</v>
      </c>
      <c r="CI83" s="128" t="s">
        <v>57</v>
      </c>
      <c r="CJ83" s="128" t="s">
        <v>57</v>
      </c>
      <c r="CK83" s="128" t="s">
        <v>57</v>
      </c>
      <c r="CL83" s="128" t="s">
        <v>57</v>
      </c>
      <c r="CM83" s="128" t="s">
        <v>57</v>
      </c>
      <c r="CN83" s="128" t="s">
        <v>57</v>
      </c>
      <c r="CO83" s="128" t="s">
        <v>57</v>
      </c>
      <c r="CP83" s="128" t="s">
        <v>57</v>
      </c>
      <c r="CQ83" s="128" t="s">
        <v>57</v>
      </c>
      <c r="CR83" s="128" t="s">
        <v>57</v>
      </c>
      <c r="CS83" s="128" t="s">
        <v>57</v>
      </c>
      <c r="CT83" s="128" t="s">
        <v>57</v>
      </c>
      <c r="CU83" s="128" t="s">
        <v>57</v>
      </c>
      <c r="CV83" s="128" t="s">
        <v>57</v>
      </c>
      <c r="CW83" s="128" t="s">
        <v>57</v>
      </c>
      <c r="CX83" s="128" t="s">
        <v>57</v>
      </c>
      <c r="CY83" s="128" t="s">
        <v>57</v>
      </c>
      <c r="CZ83" s="128" t="s">
        <v>57</v>
      </c>
      <c r="DA83" s="128" t="s">
        <v>57</v>
      </c>
      <c r="DB83" s="128" t="s">
        <v>57</v>
      </c>
      <c r="DC83" s="128" t="s">
        <v>57</v>
      </c>
      <c r="DD83" s="128" t="s">
        <v>57</v>
      </c>
      <c r="DE83" s="128" t="s">
        <v>57</v>
      </c>
      <c r="DF83" s="128" t="s">
        <v>57</v>
      </c>
      <c r="DG83" s="128" t="s">
        <v>57</v>
      </c>
      <c r="DH83" s="128" t="s">
        <v>57</v>
      </c>
      <c r="DI83" s="128" t="s">
        <v>57</v>
      </c>
      <c r="DJ83" s="128" t="s">
        <v>57</v>
      </c>
      <c r="DK83" s="128" t="s">
        <v>57</v>
      </c>
      <c r="DL83" s="128" t="s">
        <v>57</v>
      </c>
      <c r="DM83" s="128" t="s">
        <v>57</v>
      </c>
      <c r="DN83" s="128" t="s">
        <v>57</v>
      </c>
      <c r="DO83" s="128" t="s">
        <v>57</v>
      </c>
      <c r="DP83" s="128" t="s">
        <v>57</v>
      </c>
      <c r="DQ83" s="128" t="s">
        <v>57</v>
      </c>
      <c r="DR83" s="128" t="s">
        <v>57</v>
      </c>
      <c r="DS83" s="128" t="s">
        <v>57</v>
      </c>
      <c r="DT83" s="128" t="s">
        <v>57</v>
      </c>
      <c r="DU83" s="128" t="s">
        <v>57</v>
      </c>
      <c r="DV83" s="128" t="s">
        <v>57</v>
      </c>
      <c r="DW83" s="128" t="s">
        <v>57</v>
      </c>
      <c r="DX83" s="128" t="s">
        <v>57</v>
      </c>
      <c r="DY83" s="128" t="s">
        <v>57</v>
      </c>
      <c r="DZ83" s="128" t="s">
        <v>57</v>
      </c>
      <c r="EA83" s="128" t="s">
        <v>57</v>
      </c>
      <c r="EB83" s="128" t="s">
        <v>57</v>
      </c>
      <c r="EC83" s="128" t="s">
        <v>57</v>
      </c>
      <c r="ED83" s="128" t="s">
        <v>57</v>
      </c>
      <c r="EE83" s="128" t="s">
        <v>57</v>
      </c>
      <c r="EF83" s="128" t="s">
        <v>57</v>
      </c>
      <c r="EG83" s="128" t="s">
        <v>57</v>
      </c>
      <c r="EH83" s="128" t="s">
        <v>57</v>
      </c>
      <c r="EI83" s="128" t="s">
        <v>57</v>
      </c>
      <c r="EJ83" s="128" t="s">
        <v>57</v>
      </c>
      <c r="EK83" s="128" t="s">
        <v>57</v>
      </c>
      <c r="EL83" s="128" t="s">
        <v>57</v>
      </c>
      <c r="EM83" s="128" t="s">
        <v>57</v>
      </c>
      <c r="EN83" s="128" t="s">
        <v>57</v>
      </c>
      <c r="EO83" s="128" t="s">
        <v>57</v>
      </c>
      <c r="EP83" s="128" t="s">
        <v>57</v>
      </c>
      <c r="EQ83" s="128" t="s">
        <v>57</v>
      </c>
      <c r="ER83" s="128" t="s">
        <v>57</v>
      </c>
      <c r="ES83" s="128" t="s">
        <v>57</v>
      </c>
      <c r="ET83" s="128" t="s">
        <v>57</v>
      </c>
      <c r="EU83" s="128" t="s">
        <v>57</v>
      </c>
      <c r="EV83" s="128" t="s">
        <v>57</v>
      </c>
      <c r="EW83" s="128" t="s">
        <v>57</v>
      </c>
    </row>
    <row r="84" spans="2:153" ht="14.25">
      <c r="B84" s="51" t="s">
        <v>549</v>
      </c>
      <c r="C84" s="52" t="s">
        <v>550</v>
      </c>
      <c r="D84" s="22" t="s">
        <v>50</v>
      </c>
      <c r="E84" s="128" t="s">
        <v>57</v>
      </c>
      <c r="F84" s="128" t="s">
        <v>57</v>
      </c>
      <c r="G84" s="128" t="s">
        <v>57</v>
      </c>
      <c r="H84" s="128" t="s">
        <v>57</v>
      </c>
      <c r="I84" s="128" t="s">
        <v>57</v>
      </c>
      <c r="J84" s="128" t="s">
        <v>57</v>
      </c>
      <c r="K84" s="128" t="s">
        <v>57</v>
      </c>
      <c r="L84" s="128" t="s">
        <v>57</v>
      </c>
      <c r="M84" s="128" t="s">
        <v>57</v>
      </c>
      <c r="N84" s="128" t="s">
        <v>57</v>
      </c>
      <c r="O84" s="128" t="s">
        <v>57</v>
      </c>
      <c r="P84" s="128" t="s">
        <v>57</v>
      </c>
      <c r="Q84" s="128" t="s">
        <v>57</v>
      </c>
      <c r="R84" s="128" t="s">
        <v>57</v>
      </c>
      <c r="S84" s="128" t="s">
        <v>57</v>
      </c>
      <c r="T84" s="128" t="s">
        <v>57</v>
      </c>
      <c r="U84" s="128" t="s">
        <v>57</v>
      </c>
      <c r="V84" s="128" t="s">
        <v>57</v>
      </c>
      <c r="W84" s="128" t="s">
        <v>57</v>
      </c>
      <c r="X84" s="128" t="s">
        <v>57</v>
      </c>
      <c r="Y84" s="128" t="s">
        <v>57</v>
      </c>
      <c r="Z84" s="128" t="s">
        <v>57</v>
      </c>
      <c r="AA84" s="128" t="s">
        <v>57</v>
      </c>
      <c r="AB84" s="128" t="s">
        <v>57</v>
      </c>
      <c r="AC84" s="128" t="s">
        <v>57</v>
      </c>
      <c r="AD84" s="128" t="s">
        <v>57</v>
      </c>
      <c r="AE84" s="128" t="s">
        <v>57</v>
      </c>
      <c r="AF84" s="128" t="s">
        <v>57</v>
      </c>
      <c r="AG84" s="128" t="s">
        <v>57</v>
      </c>
      <c r="AH84" s="128" t="s">
        <v>57</v>
      </c>
      <c r="AI84" s="128" t="s">
        <v>57</v>
      </c>
      <c r="AJ84" s="128" t="s">
        <v>57</v>
      </c>
      <c r="AK84" s="128" t="s">
        <v>57</v>
      </c>
      <c r="AL84" s="128" t="s">
        <v>57</v>
      </c>
      <c r="AM84" s="128" t="s">
        <v>57</v>
      </c>
      <c r="AN84" s="128" t="s">
        <v>57</v>
      </c>
      <c r="AO84" s="128" t="s">
        <v>57</v>
      </c>
      <c r="AP84" s="128" t="s">
        <v>57</v>
      </c>
      <c r="AQ84" s="128" t="s">
        <v>57</v>
      </c>
      <c r="AR84" s="128" t="s">
        <v>57</v>
      </c>
      <c r="AS84" s="128" t="s">
        <v>57</v>
      </c>
      <c r="AT84" s="128" t="s">
        <v>57</v>
      </c>
      <c r="AU84" s="128" t="s">
        <v>57</v>
      </c>
      <c r="AV84" s="128" t="s">
        <v>57</v>
      </c>
      <c r="AW84" s="128" t="s">
        <v>57</v>
      </c>
      <c r="AX84" s="128" t="s">
        <v>57</v>
      </c>
      <c r="AY84" s="128" t="s">
        <v>57</v>
      </c>
      <c r="AZ84" s="128" t="s">
        <v>57</v>
      </c>
      <c r="BA84" s="128" t="s">
        <v>57</v>
      </c>
      <c r="BB84" s="128" t="s">
        <v>57</v>
      </c>
      <c r="BC84" s="128" t="s">
        <v>57</v>
      </c>
      <c r="BD84" s="128" t="s">
        <v>57</v>
      </c>
      <c r="BE84" s="128" t="s">
        <v>57</v>
      </c>
      <c r="BF84" s="128" t="s">
        <v>57</v>
      </c>
      <c r="BG84" s="128" t="s">
        <v>57</v>
      </c>
      <c r="BH84" s="128" t="s">
        <v>57</v>
      </c>
      <c r="BI84" s="128" t="s">
        <v>57</v>
      </c>
      <c r="BJ84" s="128" t="s">
        <v>57</v>
      </c>
      <c r="BK84" s="128" t="s">
        <v>57</v>
      </c>
      <c r="BL84" s="128" t="s">
        <v>57</v>
      </c>
      <c r="BM84" s="128" t="s">
        <v>57</v>
      </c>
      <c r="BN84" s="128" t="s">
        <v>57</v>
      </c>
      <c r="BO84" s="128" t="s">
        <v>57</v>
      </c>
      <c r="BP84" s="128" t="s">
        <v>57</v>
      </c>
      <c r="BQ84" s="128" t="s">
        <v>57</v>
      </c>
      <c r="BR84" s="128" t="s">
        <v>57</v>
      </c>
      <c r="BS84" s="128" t="s">
        <v>57</v>
      </c>
      <c r="BT84" s="128" t="s">
        <v>57</v>
      </c>
      <c r="BU84" s="128" t="s">
        <v>57</v>
      </c>
      <c r="BV84" s="128" t="s">
        <v>57</v>
      </c>
      <c r="BW84" s="128" t="s">
        <v>57</v>
      </c>
      <c r="BX84" s="128" t="s">
        <v>57</v>
      </c>
      <c r="BY84" s="128" t="s">
        <v>57</v>
      </c>
      <c r="BZ84" s="128" t="s">
        <v>57</v>
      </c>
      <c r="CA84" s="128" t="s">
        <v>57</v>
      </c>
      <c r="CB84" s="128" t="s">
        <v>57</v>
      </c>
      <c r="CC84" s="128" t="s">
        <v>57</v>
      </c>
      <c r="CD84" s="128" t="s">
        <v>57</v>
      </c>
      <c r="CE84" s="128" t="s">
        <v>57</v>
      </c>
      <c r="CF84" s="128" t="s">
        <v>57</v>
      </c>
      <c r="CG84" s="128" t="s">
        <v>57</v>
      </c>
      <c r="CH84" s="128" t="s">
        <v>57</v>
      </c>
      <c r="CI84" s="128" t="s">
        <v>57</v>
      </c>
      <c r="CJ84" s="128" t="s">
        <v>57</v>
      </c>
      <c r="CK84" s="128" t="s">
        <v>57</v>
      </c>
      <c r="CL84" s="128" t="s">
        <v>57</v>
      </c>
      <c r="CM84" s="128" t="s">
        <v>57</v>
      </c>
      <c r="CN84" s="128" t="s">
        <v>57</v>
      </c>
      <c r="CO84" s="128" t="s">
        <v>57</v>
      </c>
      <c r="CP84" s="128" t="s">
        <v>57</v>
      </c>
      <c r="CQ84" s="128" t="s">
        <v>57</v>
      </c>
      <c r="CR84" s="128" t="s">
        <v>57</v>
      </c>
      <c r="CS84" s="128" t="s">
        <v>57</v>
      </c>
      <c r="CT84" s="128" t="s">
        <v>57</v>
      </c>
      <c r="CU84" s="128" t="s">
        <v>57</v>
      </c>
      <c r="CV84" s="128" t="s">
        <v>57</v>
      </c>
      <c r="CW84" s="128" t="s">
        <v>57</v>
      </c>
      <c r="CX84" s="128" t="s">
        <v>57</v>
      </c>
      <c r="CY84" s="128" t="s">
        <v>57</v>
      </c>
      <c r="CZ84" s="128" t="s">
        <v>57</v>
      </c>
      <c r="DA84" s="128" t="s">
        <v>57</v>
      </c>
      <c r="DB84" s="128" t="s">
        <v>57</v>
      </c>
      <c r="DC84" s="128" t="s">
        <v>57</v>
      </c>
      <c r="DD84" s="128" t="s">
        <v>57</v>
      </c>
      <c r="DE84" s="128" t="s">
        <v>57</v>
      </c>
      <c r="DF84" s="128" t="s">
        <v>57</v>
      </c>
      <c r="DG84" s="128" t="s">
        <v>57</v>
      </c>
      <c r="DH84" s="128" t="s">
        <v>57</v>
      </c>
      <c r="DI84" s="128" t="s">
        <v>57</v>
      </c>
      <c r="DJ84" s="128" t="s">
        <v>57</v>
      </c>
      <c r="DK84" s="128" t="s">
        <v>57</v>
      </c>
      <c r="DL84" s="128" t="s">
        <v>57</v>
      </c>
      <c r="DM84" s="128" t="s">
        <v>57</v>
      </c>
      <c r="DN84" s="128" t="s">
        <v>57</v>
      </c>
      <c r="DO84" s="128" t="s">
        <v>57</v>
      </c>
      <c r="DP84" s="128" t="s">
        <v>57</v>
      </c>
      <c r="DQ84" s="128" t="s">
        <v>57</v>
      </c>
      <c r="DR84" s="128" t="s">
        <v>57</v>
      </c>
      <c r="DS84" s="128" t="s">
        <v>57</v>
      </c>
      <c r="DT84" s="128" t="s">
        <v>57</v>
      </c>
      <c r="DU84" s="128" t="s">
        <v>57</v>
      </c>
      <c r="DV84" s="128" t="s">
        <v>57</v>
      </c>
      <c r="DW84" s="128" t="s">
        <v>57</v>
      </c>
      <c r="DX84" s="128" t="s">
        <v>57</v>
      </c>
      <c r="DY84" s="128" t="s">
        <v>57</v>
      </c>
      <c r="DZ84" s="128" t="s">
        <v>57</v>
      </c>
      <c r="EA84" s="128" t="s">
        <v>57</v>
      </c>
      <c r="EB84" s="128" t="s">
        <v>57</v>
      </c>
      <c r="EC84" s="128" t="s">
        <v>57</v>
      </c>
      <c r="ED84" s="128" t="s">
        <v>57</v>
      </c>
      <c r="EE84" s="128" t="s">
        <v>57</v>
      </c>
      <c r="EF84" s="128" t="s">
        <v>57</v>
      </c>
      <c r="EG84" s="128" t="s">
        <v>57</v>
      </c>
      <c r="EH84" s="128" t="s">
        <v>57</v>
      </c>
      <c r="EI84" s="128" t="s">
        <v>57</v>
      </c>
      <c r="EJ84" s="128" t="s">
        <v>57</v>
      </c>
      <c r="EK84" s="128" t="s">
        <v>57</v>
      </c>
      <c r="EL84" s="128" t="s">
        <v>57</v>
      </c>
      <c r="EM84" s="128" t="s">
        <v>57</v>
      </c>
      <c r="EN84" s="128" t="s">
        <v>57</v>
      </c>
      <c r="EO84" s="128" t="s">
        <v>57</v>
      </c>
      <c r="EP84" s="128" t="s">
        <v>57</v>
      </c>
      <c r="EQ84" s="128" t="s">
        <v>57</v>
      </c>
      <c r="ER84" s="128" t="s">
        <v>57</v>
      </c>
      <c r="ES84" s="128" t="s">
        <v>57</v>
      </c>
      <c r="ET84" s="128" t="s">
        <v>57</v>
      </c>
      <c r="EU84" s="128" t="s">
        <v>57</v>
      </c>
      <c r="EV84" s="128" t="s">
        <v>57</v>
      </c>
      <c r="EW84" s="128" t="s">
        <v>57</v>
      </c>
    </row>
    <row r="85" spans="2:153" ht="14.25">
      <c r="B85" s="51" t="s">
        <v>551</v>
      </c>
      <c r="C85" s="66" t="s">
        <v>552</v>
      </c>
      <c r="D85" s="22" t="s">
        <v>50</v>
      </c>
      <c r="E85" s="128" t="s">
        <v>57</v>
      </c>
      <c r="F85" s="128" t="s">
        <v>57</v>
      </c>
      <c r="G85" s="128" t="s">
        <v>57</v>
      </c>
      <c r="H85" s="128" t="s">
        <v>57</v>
      </c>
      <c r="I85" s="128" t="s">
        <v>57</v>
      </c>
      <c r="J85" s="128" t="s">
        <v>57</v>
      </c>
      <c r="K85" s="128" t="s">
        <v>57</v>
      </c>
      <c r="L85" s="128" t="s">
        <v>57</v>
      </c>
      <c r="M85" s="128" t="s">
        <v>57</v>
      </c>
      <c r="N85" s="128" t="s">
        <v>57</v>
      </c>
      <c r="O85" s="128" t="s">
        <v>57</v>
      </c>
      <c r="P85" s="128" t="s">
        <v>57</v>
      </c>
      <c r="Q85" s="128" t="s">
        <v>57</v>
      </c>
      <c r="R85" s="128" t="s">
        <v>57</v>
      </c>
      <c r="S85" s="128" t="s">
        <v>57</v>
      </c>
      <c r="T85" s="128" t="s">
        <v>57</v>
      </c>
      <c r="U85" s="128" t="s">
        <v>57</v>
      </c>
      <c r="V85" s="128" t="s">
        <v>57</v>
      </c>
      <c r="W85" s="128" t="s">
        <v>57</v>
      </c>
      <c r="X85" s="128" t="s">
        <v>57</v>
      </c>
      <c r="Y85" s="128" t="s">
        <v>57</v>
      </c>
      <c r="Z85" s="128" t="s">
        <v>57</v>
      </c>
      <c r="AA85" s="128" t="s">
        <v>57</v>
      </c>
      <c r="AB85" s="128" t="s">
        <v>57</v>
      </c>
      <c r="AC85" s="128" t="s">
        <v>57</v>
      </c>
      <c r="AD85" s="128" t="s">
        <v>57</v>
      </c>
      <c r="AE85" s="128" t="s">
        <v>57</v>
      </c>
      <c r="AF85" s="128" t="s">
        <v>57</v>
      </c>
      <c r="AG85" s="128" t="s">
        <v>57</v>
      </c>
      <c r="AH85" s="128" t="s">
        <v>57</v>
      </c>
      <c r="AI85" s="128" t="s">
        <v>57</v>
      </c>
      <c r="AJ85" s="128" t="s">
        <v>57</v>
      </c>
      <c r="AK85" s="128" t="s">
        <v>57</v>
      </c>
      <c r="AL85" s="128" t="s">
        <v>57</v>
      </c>
      <c r="AM85" s="128" t="s">
        <v>57</v>
      </c>
      <c r="AN85" s="128" t="s">
        <v>57</v>
      </c>
      <c r="AO85" s="128" t="s">
        <v>57</v>
      </c>
      <c r="AP85" s="128" t="s">
        <v>57</v>
      </c>
      <c r="AQ85" s="128" t="s">
        <v>57</v>
      </c>
      <c r="AR85" s="128" t="s">
        <v>57</v>
      </c>
      <c r="AS85" s="128" t="s">
        <v>57</v>
      </c>
      <c r="AT85" s="128" t="s">
        <v>57</v>
      </c>
      <c r="AU85" s="128" t="s">
        <v>57</v>
      </c>
      <c r="AV85" s="128" t="s">
        <v>57</v>
      </c>
      <c r="AW85" s="128" t="s">
        <v>57</v>
      </c>
      <c r="AX85" s="128" t="s">
        <v>57</v>
      </c>
      <c r="AY85" s="128" t="s">
        <v>57</v>
      </c>
      <c r="AZ85" s="128" t="s">
        <v>57</v>
      </c>
      <c r="BA85" s="128" t="s">
        <v>57</v>
      </c>
      <c r="BB85" s="128" t="s">
        <v>57</v>
      </c>
      <c r="BC85" s="128" t="s">
        <v>57</v>
      </c>
      <c r="BD85" s="128" t="s">
        <v>57</v>
      </c>
      <c r="BE85" s="128" t="s">
        <v>57</v>
      </c>
      <c r="BF85" s="128" t="s">
        <v>57</v>
      </c>
      <c r="BG85" s="128" t="s">
        <v>57</v>
      </c>
      <c r="BH85" s="128" t="s">
        <v>57</v>
      </c>
      <c r="BI85" s="128" t="s">
        <v>57</v>
      </c>
      <c r="BJ85" s="128" t="s">
        <v>57</v>
      </c>
      <c r="BK85" s="128" t="s">
        <v>57</v>
      </c>
      <c r="BL85" s="128" t="s">
        <v>57</v>
      </c>
      <c r="BM85" s="128" t="s">
        <v>57</v>
      </c>
      <c r="BN85" s="128" t="s">
        <v>57</v>
      </c>
      <c r="BO85" s="128" t="s">
        <v>57</v>
      </c>
      <c r="BP85" s="128" t="s">
        <v>57</v>
      </c>
      <c r="BQ85" s="128" t="s">
        <v>57</v>
      </c>
      <c r="BR85" s="128" t="s">
        <v>57</v>
      </c>
      <c r="BS85" s="128" t="s">
        <v>57</v>
      </c>
      <c r="BT85" s="128" t="s">
        <v>57</v>
      </c>
      <c r="BU85" s="128" t="s">
        <v>57</v>
      </c>
      <c r="BV85" s="128" t="s">
        <v>57</v>
      </c>
      <c r="BW85" s="128" t="s">
        <v>57</v>
      </c>
      <c r="BX85" s="128" t="s">
        <v>57</v>
      </c>
      <c r="BY85" s="128" t="s">
        <v>57</v>
      </c>
      <c r="BZ85" s="128" t="s">
        <v>57</v>
      </c>
      <c r="CA85" s="128" t="s">
        <v>57</v>
      </c>
      <c r="CB85" s="128" t="s">
        <v>57</v>
      </c>
      <c r="CC85" s="128" t="s">
        <v>57</v>
      </c>
      <c r="CD85" s="128" t="s">
        <v>57</v>
      </c>
      <c r="CE85" s="128" t="s">
        <v>57</v>
      </c>
      <c r="CF85" s="128" t="s">
        <v>57</v>
      </c>
      <c r="CG85" s="128" t="s">
        <v>57</v>
      </c>
      <c r="CH85" s="128" t="s">
        <v>57</v>
      </c>
      <c r="CI85" s="128" t="s">
        <v>57</v>
      </c>
      <c r="CJ85" s="128" t="s">
        <v>57</v>
      </c>
      <c r="CK85" s="128" t="s">
        <v>57</v>
      </c>
      <c r="CL85" s="128" t="s">
        <v>57</v>
      </c>
      <c r="CM85" s="128" t="s">
        <v>57</v>
      </c>
      <c r="CN85" s="128" t="s">
        <v>57</v>
      </c>
      <c r="CO85" s="128" t="s">
        <v>57</v>
      </c>
      <c r="CP85" s="128" t="s">
        <v>57</v>
      </c>
      <c r="CQ85" s="128" t="s">
        <v>57</v>
      </c>
      <c r="CR85" s="128" t="s">
        <v>57</v>
      </c>
      <c r="CS85" s="128" t="s">
        <v>57</v>
      </c>
      <c r="CT85" s="128" t="s">
        <v>57</v>
      </c>
      <c r="CU85" s="128" t="s">
        <v>57</v>
      </c>
      <c r="CV85" s="128" t="s">
        <v>57</v>
      </c>
      <c r="CW85" s="128" t="s">
        <v>57</v>
      </c>
      <c r="CX85" s="128" t="s">
        <v>57</v>
      </c>
      <c r="CY85" s="128" t="s">
        <v>57</v>
      </c>
      <c r="CZ85" s="128" t="s">
        <v>57</v>
      </c>
      <c r="DA85" s="128" t="s">
        <v>57</v>
      </c>
      <c r="DB85" s="128" t="s">
        <v>57</v>
      </c>
      <c r="DC85" s="128" t="s">
        <v>57</v>
      </c>
      <c r="DD85" s="128" t="s">
        <v>57</v>
      </c>
      <c r="DE85" s="128" t="s">
        <v>57</v>
      </c>
      <c r="DF85" s="128" t="s">
        <v>57</v>
      </c>
      <c r="DG85" s="128" t="s">
        <v>57</v>
      </c>
      <c r="DH85" s="128" t="s">
        <v>57</v>
      </c>
      <c r="DI85" s="128" t="s">
        <v>57</v>
      </c>
      <c r="DJ85" s="128" t="s">
        <v>57</v>
      </c>
      <c r="DK85" s="128" t="s">
        <v>57</v>
      </c>
      <c r="DL85" s="128" t="s">
        <v>57</v>
      </c>
      <c r="DM85" s="128" t="s">
        <v>57</v>
      </c>
      <c r="DN85" s="128" t="s">
        <v>57</v>
      </c>
      <c r="DO85" s="128" t="s">
        <v>57</v>
      </c>
      <c r="DP85" s="128" t="s">
        <v>57</v>
      </c>
      <c r="DQ85" s="128" t="s">
        <v>57</v>
      </c>
      <c r="DR85" s="128" t="s">
        <v>57</v>
      </c>
      <c r="DS85" s="128" t="s">
        <v>57</v>
      </c>
      <c r="DT85" s="128" t="s">
        <v>57</v>
      </c>
      <c r="DU85" s="128" t="s">
        <v>57</v>
      </c>
      <c r="DV85" s="128" t="s">
        <v>57</v>
      </c>
      <c r="DW85" s="128" t="s">
        <v>57</v>
      </c>
      <c r="DX85" s="128" t="s">
        <v>57</v>
      </c>
      <c r="DY85" s="128" t="s">
        <v>57</v>
      </c>
      <c r="DZ85" s="128" t="s">
        <v>57</v>
      </c>
      <c r="EA85" s="128" t="s">
        <v>57</v>
      </c>
      <c r="EB85" s="128" t="s">
        <v>57</v>
      </c>
      <c r="EC85" s="128" t="s">
        <v>57</v>
      </c>
      <c r="ED85" s="128" t="s">
        <v>57</v>
      </c>
      <c r="EE85" s="128" t="s">
        <v>57</v>
      </c>
      <c r="EF85" s="128" t="s">
        <v>57</v>
      </c>
      <c r="EG85" s="128" t="s">
        <v>57</v>
      </c>
      <c r="EH85" s="128" t="s">
        <v>57</v>
      </c>
      <c r="EI85" s="128" t="s">
        <v>57</v>
      </c>
      <c r="EJ85" s="128" t="s">
        <v>57</v>
      </c>
      <c r="EK85" s="128" t="s">
        <v>57</v>
      </c>
      <c r="EL85" s="128" t="s">
        <v>57</v>
      </c>
      <c r="EM85" s="128" t="s">
        <v>57</v>
      </c>
      <c r="EN85" s="128" t="s">
        <v>57</v>
      </c>
      <c r="EO85" s="128" t="s">
        <v>57</v>
      </c>
      <c r="EP85" s="128" t="s">
        <v>57</v>
      </c>
      <c r="EQ85" s="128" t="s">
        <v>57</v>
      </c>
      <c r="ER85" s="128" t="s">
        <v>57</v>
      </c>
      <c r="ES85" s="128" t="s">
        <v>57</v>
      </c>
      <c r="ET85" s="128" t="s">
        <v>57</v>
      </c>
      <c r="EU85" s="128" t="s">
        <v>57</v>
      </c>
      <c r="EV85" s="128" t="s">
        <v>57</v>
      </c>
      <c r="EW85" s="128" t="s">
        <v>57</v>
      </c>
    </row>
    <row r="86" spans="2:153" ht="14.25">
      <c r="B86" s="51" t="s">
        <v>553</v>
      </c>
      <c r="C86" s="52" t="s">
        <v>554</v>
      </c>
      <c r="D86" s="22" t="s">
        <v>50</v>
      </c>
      <c r="E86" s="128" t="s">
        <v>57</v>
      </c>
      <c r="F86" s="128" t="s">
        <v>57</v>
      </c>
      <c r="G86" s="128" t="s">
        <v>57</v>
      </c>
      <c r="H86" s="128" t="s">
        <v>57</v>
      </c>
      <c r="I86" s="128" t="s">
        <v>57</v>
      </c>
      <c r="J86" s="128" t="s">
        <v>57</v>
      </c>
      <c r="K86" s="128" t="s">
        <v>57</v>
      </c>
      <c r="L86" s="128" t="s">
        <v>57</v>
      </c>
      <c r="M86" s="128" t="s">
        <v>57</v>
      </c>
      <c r="N86" s="128" t="s">
        <v>57</v>
      </c>
      <c r="O86" s="128" t="s">
        <v>57</v>
      </c>
      <c r="P86" s="128" t="s">
        <v>57</v>
      </c>
      <c r="Q86" s="128" t="s">
        <v>57</v>
      </c>
      <c r="R86" s="128" t="s">
        <v>57</v>
      </c>
      <c r="S86" s="128" t="s">
        <v>57</v>
      </c>
      <c r="T86" s="128" t="s">
        <v>57</v>
      </c>
      <c r="U86" s="128" t="s">
        <v>57</v>
      </c>
      <c r="V86" s="128" t="s">
        <v>57</v>
      </c>
      <c r="W86" s="128" t="s">
        <v>57</v>
      </c>
      <c r="X86" s="128" t="s">
        <v>57</v>
      </c>
      <c r="Y86" s="128" t="s">
        <v>57</v>
      </c>
      <c r="Z86" s="128" t="s">
        <v>57</v>
      </c>
      <c r="AA86" s="128" t="s">
        <v>57</v>
      </c>
      <c r="AB86" s="128" t="s">
        <v>57</v>
      </c>
      <c r="AC86" s="128" t="s">
        <v>57</v>
      </c>
      <c r="AD86" s="128" t="s">
        <v>57</v>
      </c>
      <c r="AE86" s="128" t="s">
        <v>57</v>
      </c>
      <c r="AF86" s="128" t="s">
        <v>57</v>
      </c>
      <c r="AG86" s="128" t="s">
        <v>57</v>
      </c>
      <c r="AH86" s="128" t="s">
        <v>57</v>
      </c>
      <c r="AI86" s="128" t="s">
        <v>57</v>
      </c>
      <c r="AJ86" s="128" t="s">
        <v>57</v>
      </c>
      <c r="AK86" s="128" t="s">
        <v>57</v>
      </c>
      <c r="AL86" s="128" t="s">
        <v>57</v>
      </c>
      <c r="AM86" s="128" t="s">
        <v>57</v>
      </c>
      <c r="AN86" s="128" t="s">
        <v>57</v>
      </c>
      <c r="AO86" s="128" t="s">
        <v>57</v>
      </c>
      <c r="AP86" s="128" t="s">
        <v>57</v>
      </c>
      <c r="AQ86" s="128" t="s">
        <v>57</v>
      </c>
      <c r="AR86" s="128" t="s">
        <v>57</v>
      </c>
      <c r="AS86" s="128" t="s">
        <v>57</v>
      </c>
      <c r="AT86" s="128" t="s">
        <v>57</v>
      </c>
      <c r="AU86" s="128" t="s">
        <v>57</v>
      </c>
      <c r="AV86" s="128" t="s">
        <v>57</v>
      </c>
      <c r="AW86" s="128" t="s">
        <v>57</v>
      </c>
      <c r="AX86" s="128" t="s">
        <v>57</v>
      </c>
      <c r="AY86" s="128" t="s">
        <v>57</v>
      </c>
      <c r="AZ86" s="128" t="s">
        <v>57</v>
      </c>
      <c r="BA86" s="128" t="s">
        <v>57</v>
      </c>
      <c r="BB86" s="128" t="s">
        <v>57</v>
      </c>
      <c r="BC86" s="128" t="s">
        <v>57</v>
      </c>
      <c r="BD86" s="128" t="s">
        <v>57</v>
      </c>
      <c r="BE86" s="128" t="s">
        <v>57</v>
      </c>
      <c r="BF86" s="128" t="s">
        <v>57</v>
      </c>
      <c r="BG86" s="128" t="s">
        <v>57</v>
      </c>
      <c r="BH86" s="128" t="s">
        <v>57</v>
      </c>
      <c r="BI86" s="128" t="s">
        <v>57</v>
      </c>
      <c r="BJ86" s="128" t="s">
        <v>57</v>
      </c>
      <c r="BK86" s="128" t="s">
        <v>57</v>
      </c>
      <c r="BL86" s="128" t="s">
        <v>57</v>
      </c>
      <c r="BM86" s="128" t="s">
        <v>57</v>
      </c>
      <c r="BN86" s="128" t="s">
        <v>57</v>
      </c>
      <c r="BO86" s="128" t="s">
        <v>57</v>
      </c>
      <c r="BP86" s="128" t="s">
        <v>57</v>
      </c>
      <c r="BQ86" s="128" t="s">
        <v>57</v>
      </c>
      <c r="BR86" s="128" t="s">
        <v>57</v>
      </c>
      <c r="BS86" s="128" t="s">
        <v>57</v>
      </c>
      <c r="BT86" s="128" t="s">
        <v>57</v>
      </c>
      <c r="BU86" s="128" t="s">
        <v>57</v>
      </c>
      <c r="BV86" s="128" t="s">
        <v>57</v>
      </c>
      <c r="BW86" s="128" t="s">
        <v>57</v>
      </c>
      <c r="BX86" s="128" t="s">
        <v>57</v>
      </c>
      <c r="BY86" s="128" t="s">
        <v>57</v>
      </c>
      <c r="BZ86" s="128" t="s">
        <v>57</v>
      </c>
      <c r="CA86" s="128" t="s">
        <v>57</v>
      </c>
      <c r="CB86" s="128" t="s">
        <v>57</v>
      </c>
      <c r="CC86" s="128" t="s">
        <v>57</v>
      </c>
      <c r="CD86" s="128" t="s">
        <v>57</v>
      </c>
      <c r="CE86" s="128" t="s">
        <v>57</v>
      </c>
      <c r="CF86" s="128" t="s">
        <v>57</v>
      </c>
      <c r="CG86" s="128" t="s">
        <v>57</v>
      </c>
      <c r="CH86" s="128" t="s">
        <v>57</v>
      </c>
      <c r="CI86" s="128" t="s">
        <v>57</v>
      </c>
      <c r="CJ86" s="128" t="s">
        <v>57</v>
      </c>
      <c r="CK86" s="128" t="s">
        <v>57</v>
      </c>
      <c r="CL86" s="128" t="s">
        <v>57</v>
      </c>
      <c r="CM86" s="128" t="s">
        <v>57</v>
      </c>
      <c r="CN86" s="128" t="s">
        <v>57</v>
      </c>
      <c r="CO86" s="128" t="s">
        <v>57</v>
      </c>
      <c r="CP86" s="128" t="s">
        <v>57</v>
      </c>
      <c r="CQ86" s="128" t="s">
        <v>57</v>
      </c>
      <c r="CR86" s="128" t="s">
        <v>57</v>
      </c>
      <c r="CS86" s="128" t="s">
        <v>57</v>
      </c>
      <c r="CT86" s="128" t="s">
        <v>57</v>
      </c>
      <c r="CU86" s="128" t="s">
        <v>57</v>
      </c>
      <c r="CV86" s="128" t="s">
        <v>57</v>
      </c>
      <c r="CW86" s="128" t="s">
        <v>57</v>
      </c>
      <c r="CX86" s="128" t="s">
        <v>57</v>
      </c>
      <c r="CY86" s="128" t="s">
        <v>57</v>
      </c>
      <c r="CZ86" s="128" t="s">
        <v>57</v>
      </c>
      <c r="DA86" s="128" t="s">
        <v>57</v>
      </c>
      <c r="DB86" s="128" t="s">
        <v>57</v>
      </c>
      <c r="DC86" s="128" t="s">
        <v>57</v>
      </c>
      <c r="DD86" s="128" t="s">
        <v>57</v>
      </c>
      <c r="DE86" s="128" t="s">
        <v>57</v>
      </c>
      <c r="DF86" s="128" t="s">
        <v>57</v>
      </c>
      <c r="DG86" s="128" t="s">
        <v>57</v>
      </c>
      <c r="DH86" s="128" t="s">
        <v>57</v>
      </c>
      <c r="DI86" s="128" t="s">
        <v>57</v>
      </c>
      <c r="DJ86" s="128" t="s">
        <v>57</v>
      </c>
      <c r="DK86" s="128" t="s">
        <v>57</v>
      </c>
      <c r="DL86" s="128" t="s">
        <v>57</v>
      </c>
      <c r="DM86" s="128" t="s">
        <v>57</v>
      </c>
      <c r="DN86" s="128" t="s">
        <v>57</v>
      </c>
      <c r="DO86" s="128" t="s">
        <v>57</v>
      </c>
      <c r="DP86" s="128" t="s">
        <v>57</v>
      </c>
      <c r="DQ86" s="128" t="s">
        <v>57</v>
      </c>
      <c r="DR86" s="128" t="s">
        <v>57</v>
      </c>
      <c r="DS86" s="128" t="s">
        <v>57</v>
      </c>
      <c r="DT86" s="128" t="s">
        <v>57</v>
      </c>
      <c r="DU86" s="128" t="s">
        <v>57</v>
      </c>
      <c r="DV86" s="128" t="s">
        <v>57</v>
      </c>
      <c r="DW86" s="128" t="s">
        <v>57</v>
      </c>
      <c r="DX86" s="128" t="s">
        <v>57</v>
      </c>
      <c r="DY86" s="128" t="s">
        <v>57</v>
      </c>
      <c r="DZ86" s="128" t="s">
        <v>57</v>
      </c>
      <c r="EA86" s="128" t="s">
        <v>57</v>
      </c>
      <c r="EB86" s="128" t="s">
        <v>57</v>
      </c>
      <c r="EC86" s="128" t="s">
        <v>57</v>
      </c>
      <c r="ED86" s="128" t="s">
        <v>57</v>
      </c>
      <c r="EE86" s="128" t="s">
        <v>57</v>
      </c>
      <c r="EF86" s="128" t="s">
        <v>57</v>
      </c>
      <c r="EG86" s="128" t="s">
        <v>57</v>
      </c>
      <c r="EH86" s="128" t="s">
        <v>57</v>
      </c>
      <c r="EI86" s="128" t="s">
        <v>57</v>
      </c>
      <c r="EJ86" s="128" t="s">
        <v>57</v>
      </c>
      <c r="EK86" s="128" t="s">
        <v>57</v>
      </c>
      <c r="EL86" s="128" t="s">
        <v>57</v>
      </c>
      <c r="EM86" s="128" t="s">
        <v>57</v>
      </c>
      <c r="EN86" s="128" t="s">
        <v>57</v>
      </c>
      <c r="EO86" s="128" t="s">
        <v>57</v>
      </c>
      <c r="EP86" s="128" t="s">
        <v>57</v>
      </c>
      <c r="EQ86" s="128" t="s">
        <v>57</v>
      </c>
      <c r="ER86" s="128" t="s">
        <v>57</v>
      </c>
      <c r="ES86" s="128" t="s">
        <v>57</v>
      </c>
      <c r="ET86" s="128" t="s">
        <v>57</v>
      </c>
      <c r="EU86" s="128" t="s">
        <v>57</v>
      </c>
      <c r="EV86" s="128" t="s">
        <v>57</v>
      </c>
      <c r="EW86" s="128" t="s">
        <v>57</v>
      </c>
    </row>
    <row r="87" spans="2:153" ht="14.25">
      <c r="B87" s="51" t="s">
        <v>555</v>
      </c>
      <c r="C87" s="52" t="s">
        <v>556</v>
      </c>
      <c r="D87" s="22" t="s">
        <v>50</v>
      </c>
      <c r="E87" s="128" t="s">
        <v>57</v>
      </c>
      <c r="F87" s="128" t="s">
        <v>57</v>
      </c>
      <c r="G87" s="128" t="s">
        <v>57</v>
      </c>
      <c r="H87" s="128" t="s">
        <v>57</v>
      </c>
      <c r="I87" s="128" t="s">
        <v>57</v>
      </c>
      <c r="J87" s="128" t="s">
        <v>57</v>
      </c>
      <c r="K87" s="128" t="s">
        <v>57</v>
      </c>
      <c r="L87" s="128" t="s">
        <v>57</v>
      </c>
      <c r="M87" s="128" t="s">
        <v>57</v>
      </c>
      <c r="N87" s="128" t="s">
        <v>57</v>
      </c>
      <c r="O87" s="128" t="s">
        <v>57</v>
      </c>
      <c r="P87" s="128" t="s">
        <v>57</v>
      </c>
      <c r="Q87" s="128" t="s">
        <v>57</v>
      </c>
      <c r="R87" s="128" t="s">
        <v>57</v>
      </c>
      <c r="S87" s="128" t="s">
        <v>57</v>
      </c>
      <c r="T87" s="128" t="s">
        <v>57</v>
      </c>
      <c r="U87" s="128" t="s">
        <v>57</v>
      </c>
      <c r="V87" s="128" t="s">
        <v>57</v>
      </c>
      <c r="W87" s="128" t="s">
        <v>57</v>
      </c>
      <c r="X87" s="128" t="s">
        <v>57</v>
      </c>
      <c r="Y87" s="128" t="s">
        <v>57</v>
      </c>
      <c r="Z87" s="128" t="s">
        <v>57</v>
      </c>
      <c r="AA87" s="128" t="s">
        <v>57</v>
      </c>
      <c r="AB87" s="128" t="s">
        <v>57</v>
      </c>
      <c r="AC87" s="128" t="s">
        <v>57</v>
      </c>
      <c r="AD87" s="128" t="s">
        <v>57</v>
      </c>
      <c r="AE87" s="128" t="s">
        <v>57</v>
      </c>
      <c r="AF87" s="128" t="s">
        <v>57</v>
      </c>
      <c r="AG87" s="128" t="s">
        <v>57</v>
      </c>
      <c r="AH87" s="128" t="s">
        <v>57</v>
      </c>
      <c r="AI87" s="128" t="s">
        <v>57</v>
      </c>
      <c r="AJ87" s="128" t="s">
        <v>57</v>
      </c>
      <c r="AK87" s="128" t="s">
        <v>57</v>
      </c>
      <c r="AL87" s="128" t="s">
        <v>57</v>
      </c>
      <c r="AM87" s="128" t="s">
        <v>57</v>
      </c>
      <c r="AN87" s="128" t="s">
        <v>57</v>
      </c>
      <c r="AO87" s="128" t="s">
        <v>57</v>
      </c>
      <c r="AP87" s="128" t="s">
        <v>57</v>
      </c>
      <c r="AQ87" s="128" t="s">
        <v>57</v>
      </c>
      <c r="AR87" s="128" t="s">
        <v>57</v>
      </c>
      <c r="AS87" s="128" t="s">
        <v>57</v>
      </c>
      <c r="AT87" s="128" t="s">
        <v>57</v>
      </c>
      <c r="AU87" s="128" t="s">
        <v>57</v>
      </c>
      <c r="AV87" s="128" t="s">
        <v>57</v>
      </c>
      <c r="AW87" s="128" t="s">
        <v>57</v>
      </c>
      <c r="AX87" s="128" t="s">
        <v>57</v>
      </c>
      <c r="AY87" s="128" t="s">
        <v>57</v>
      </c>
      <c r="AZ87" s="128" t="s">
        <v>57</v>
      </c>
      <c r="BA87" s="128" t="s">
        <v>57</v>
      </c>
      <c r="BB87" s="128" t="s">
        <v>57</v>
      </c>
      <c r="BC87" s="128" t="s">
        <v>57</v>
      </c>
      <c r="BD87" s="128" t="s">
        <v>57</v>
      </c>
      <c r="BE87" s="128" t="s">
        <v>57</v>
      </c>
      <c r="BF87" s="128" t="s">
        <v>57</v>
      </c>
      <c r="BG87" s="128" t="s">
        <v>57</v>
      </c>
      <c r="BH87" s="128" t="s">
        <v>57</v>
      </c>
      <c r="BI87" s="128" t="s">
        <v>57</v>
      </c>
      <c r="BJ87" s="128" t="s">
        <v>57</v>
      </c>
      <c r="BK87" s="128" t="s">
        <v>57</v>
      </c>
      <c r="BL87" s="128" t="s">
        <v>57</v>
      </c>
      <c r="BM87" s="128" t="s">
        <v>57</v>
      </c>
      <c r="BN87" s="128" t="s">
        <v>57</v>
      </c>
      <c r="BO87" s="128" t="s">
        <v>57</v>
      </c>
      <c r="BP87" s="128" t="s">
        <v>57</v>
      </c>
      <c r="BQ87" s="128" t="s">
        <v>57</v>
      </c>
      <c r="BR87" s="128" t="s">
        <v>57</v>
      </c>
      <c r="BS87" s="128" t="s">
        <v>57</v>
      </c>
      <c r="BT87" s="128" t="s">
        <v>57</v>
      </c>
      <c r="BU87" s="128" t="s">
        <v>57</v>
      </c>
      <c r="BV87" s="128" t="s">
        <v>57</v>
      </c>
      <c r="BW87" s="128" t="s">
        <v>57</v>
      </c>
      <c r="BX87" s="128" t="s">
        <v>57</v>
      </c>
      <c r="BY87" s="128" t="s">
        <v>57</v>
      </c>
      <c r="BZ87" s="128" t="s">
        <v>57</v>
      </c>
      <c r="CA87" s="128" t="s">
        <v>57</v>
      </c>
      <c r="CB87" s="128" t="s">
        <v>57</v>
      </c>
      <c r="CC87" s="128" t="s">
        <v>57</v>
      </c>
      <c r="CD87" s="128" t="s">
        <v>57</v>
      </c>
      <c r="CE87" s="128" t="s">
        <v>57</v>
      </c>
      <c r="CF87" s="128" t="s">
        <v>57</v>
      </c>
      <c r="CG87" s="128" t="s">
        <v>57</v>
      </c>
      <c r="CH87" s="128" t="s">
        <v>57</v>
      </c>
      <c r="CI87" s="128" t="s">
        <v>57</v>
      </c>
      <c r="CJ87" s="128" t="s">
        <v>57</v>
      </c>
      <c r="CK87" s="128" t="s">
        <v>57</v>
      </c>
      <c r="CL87" s="128" t="s">
        <v>57</v>
      </c>
      <c r="CM87" s="128" t="s">
        <v>57</v>
      </c>
      <c r="CN87" s="128" t="s">
        <v>57</v>
      </c>
      <c r="CO87" s="128" t="s">
        <v>57</v>
      </c>
      <c r="CP87" s="128" t="s">
        <v>57</v>
      </c>
      <c r="CQ87" s="128" t="s">
        <v>57</v>
      </c>
      <c r="CR87" s="128" t="s">
        <v>57</v>
      </c>
      <c r="CS87" s="128" t="s">
        <v>57</v>
      </c>
      <c r="CT87" s="128" t="s">
        <v>57</v>
      </c>
      <c r="CU87" s="128" t="s">
        <v>57</v>
      </c>
      <c r="CV87" s="128" t="s">
        <v>57</v>
      </c>
      <c r="CW87" s="128" t="s">
        <v>57</v>
      </c>
      <c r="CX87" s="128" t="s">
        <v>57</v>
      </c>
      <c r="CY87" s="128" t="s">
        <v>57</v>
      </c>
      <c r="CZ87" s="128" t="s">
        <v>57</v>
      </c>
      <c r="DA87" s="128" t="s">
        <v>57</v>
      </c>
      <c r="DB87" s="128" t="s">
        <v>57</v>
      </c>
      <c r="DC87" s="128" t="s">
        <v>57</v>
      </c>
      <c r="DD87" s="128" t="s">
        <v>57</v>
      </c>
      <c r="DE87" s="128" t="s">
        <v>57</v>
      </c>
      <c r="DF87" s="128" t="s">
        <v>57</v>
      </c>
      <c r="DG87" s="128" t="s">
        <v>57</v>
      </c>
      <c r="DH87" s="128" t="s">
        <v>57</v>
      </c>
      <c r="DI87" s="128" t="s">
        <v>57</v>
      </c>
      <c r="DJ87" s="128" t="s">
        <v>57</v>
      </c>
      <c r="DK87" s="128" t="s">
        <v>57</v>
      </c>
      <c r="DL87" s="128" t="s">
        <v>57</v>
      </c>
      <c r="DM87" s="128" t="s">
        <v>57</v>
      </c>
      <c r="DN87" s="128" t="s">
        <v>57</v>
      </c>
      <c r="DO87" s="128" t="s">
        <v>57</v>
      </c>
      <c r="DP87" s="128" t="s">
        <v>57</v>
      </c>
      <c r="DQ87" s="128" t="s">
        <v>57</v>
      </c>
      <c r="DR87" s="128" t="s">
        <v>57</v>
      </c>
      <c r="DS87" s="128" t="s">
        <v>57</v>
      </c>
      <c r="DT87" s="128" t="s">
        <v>57</v>
      </c>
      <c r="DU87" s="128" t="s">
        <v>57</v>
      </c>
      <c r="DV87" s="128" t="s">
        <v>57</v>
      </c>
      <c r="DW87" s="128" t="s">
        <v>57</v>
      </c>
      <c r="DX87" s="128" t="s">
        <v>57</v>
      </c>
      <c r="DY87" s="128" t="s">
        <v>57</v>
      </c>
      <c r="DZ87" s="128" t="s">
        <v>57</v>
      </c>
      <c r="EA87" s="128" t="s">
        <v>57</v>
      </c>
      <c r="EB87" s="128" t="s">
        <v>57</v>
      </c>
      <c r="EC87" s="128" t="s">
        <v>57</v>
      </c>
      <c r="ED87" s="128" t="s">
        <v>57</v>
      </c>
      <c r="EE87" s="128" t="s">
        <v>57</v>
      </c>
      <c r="EF87" s="128" t="s">
        <v>57</v>
      </c>
      <c r="EG87" s="128" t="s">
        <v>57</v>
      </c>
      <c r="EH87" s="128" t="s">
        <v>57</v>
      </c>
      <c r="EI87" s="128" t="s">
        <v>57</v>
      </c>
      <c r="EJ87" s="128" t="s">
        <v>57</v>
      </c>
      <c r="EK87" s="128" t="s">
        <v>57</v>
      </c>
      <c r="EL87" s="128" t="s">
        <v>57</v>
      </c>
      <c r="EM87" s="128" t="s">
        <v>57</v>
      </c>
      <c r="EN87" s="128" t="s">
        <v>57</v>
      </c>
      <c r="EO87" s="128" t="s">
        <v>57</v>
      </c>
      <c r="EP87" s="128" t="s">
        <v>57</v>
      </c>
      <c r="EQ87" s="128" t="s">
        <v>57</v>
      </c>
      <c r="ER87" s="128" t="s">
        <v>57</v>
      </c>
      <c r="ES87" s="128" t="s">
        <v>57</v>
      </c>
      <c r="ET87" s="128" t="s">
        <v>57</v>
      </c>
      <c r="EU87" s="128" t="s">
        <v>57</v>
      </c>
      <c r="EV87" s="128" t="s">
        <v>57</v>
      </c>
      <c r="EW87" s="128" t="s">
        <v>57</v>
      </c>
    </row>
    <row r="88" spans="2:153" ht="14.25">
      <c r="B88" s="51" t="s">
        <v>557</v>
      </c>
      <c r="C88" s="52" t="s">
        <v>558</v>
      </c>
      <c r="D88" s="22" t="s">
        <v>50</v>
      </c>
      <c r="E88" s="128" t="s">
        <v>57</v>
      </c>
      <c r="F88" s="128" t="s">
        <v>57</v>
      </c>
      <c r="G88" s="128" t="s">
        <v>57</v>
      </c>
      <c r="H88" s="128" t="s">
        <v>57</v>
      </c>
      <c r="I88" s="128" t="s">
        <v>57</v>
      </c>
      <c r="J88" s="128" t="s">
        <v>57</v>
      </c>
      <c r="K88" s="128" t="s">
        <v>57</v>
      </c>
      <c r="L88" s="128" t="s">
        <v>57</v>
      </c>
      <c r="M88" s="128" t="s">
        <v>57</v>
      </c>
      <c r="N88" s="128" t="s">
        <v>57</v>
      </c>
      <c r="O88" s="128" t="s">
        <v>57</v>
      </c>
      <c r="P88" s="128" t="s">
        <v>57</v>
      </c>
      <c r="Q88" s="128" t="s">
        <v>57</v>
      </c>
      <c r="R88" s="128" t="s">
        <v>57</v>
      </c>
      <c r="S88" s="128" t="s">
        <v>57</v>
      </c>
      <c r="T88" s="128" t="s">
        <v>57</v>
      </c>
      <c r="U88" s="128" t="s">
        <v>57</v>
      </c>
      <c r="V88" s="128" t="s">
        <v>57</v>
      </c>
      <c r="W88" s="128" t="s">
        <v>57</v>
      </c>
      <c r="X88" s="128" t="s">
        <v>57</v>
      </c>
      <c r="Y88" s="128" t="s">
        <v>57</v>
      </c>
      <c r="Z88" s="128" t="s">
        <v>57</v>
      </c>
      <c r="AA88" s="128" t="s">
        <v>57</v>
      </c>
      <c r="AB88" s="128" t="s">
        <v>57</v>
      </c>
      <c r="AC88" s="128" t="s">
        <v>57</v>
      </c>
      <c r="AD88" s="128" t="s">
        <v>57</v>
      </c>
      <c r="AE88" s="128" t="s">
        <v>57</v>
      </c>
      <c r="AF88" s="128" t="s">
        <v>57</v>
      </c>
      <c r="AG88" s="128" t="s">
        <v>57</v>
      </c>
      <c r="AH88" s="128" t="s">
        <v>57</v>
      </c>
      <c r="AI88" s="128" t="s">
        <v>57</v>
      </c>
      <c r="AJ88" s="128" t="s">
        <v>57</v>
      </c>
      <c r="AK88" s="128" t="s">
        <v>57</v>
      </c>
      <c r="AL88" s="128" t="s">
        <v>57</v>
      </c>
      <c r="AM88" s="128" t="s">
        <v>57</v>
      </c>
      <c r="AN88" s="128" t="s">
        <v>57</v>
      </c>
      <c r="AO88" s="128" t="s">
        <v>57</v>
      </c>
      <c r="AP88" s="128" t="s">
        <v>57</v>
      </c>
      <c r="AQ88" s="128" t="s">
        <v>57</v>
      </c>
      <c r="AR88" s="128" t="s">
        <v>57</v>
      </c>
      <c r="AS88" s="128" t="s">
        <v>57</v>
      </c>
      <c r="AT88" s="128" t="s">
        <v>57</v>
      </c>
      <c r="AU88" s="128" t="s">
        <v>57</v>
      </c>
      <c r="AV88" s="128" t="s">
        <v>57</v>
      </c>
      <c r="AW88" s="128" t="s">
        <v>57</v>
      </c>
      <c r="AX88" s="128" t="s">
        <v>57</v>
      </c>
      <c r="AY88" s="128" t="s">
        <v>57</v>
      </c>
      <c r="AZ88" s="128" t="s">
        <v>57</v>
      </c>
      <c r="BA88" s="128" t="s">
        <v>57</v>
      </c>
      <c r="BB88" s="128" t="s">
        <v>57</v>
      </c>
      <c r="BC88" s="128" t="s">
        <v>57</v>
      </c>
      <c r="BD88" s="128" t="s">
        <v>57</v>
      </c>
      <c r="BE88" s="128" t="s">
        <v>57</v>
      </c>
      <c r="BF88" s="128" t="s">
        <v>57</v>
      </c>
      <c r="BG88" s="128" t="s">
        <v>57</v>
      </c>
      <c r="BH88" s="128" t="s">
        <v>57</v>
      </c>
      <c r="BI88" s="128" t="s">
        <v>57</v>
      </c>
      <c r="BJ88" s="128" t="s">
        <v>57</v>
      </c>
      <c r="BK88" s="128" t="s">
        <v>57</v>
      </c>
      <c r="BL88" s="128" t="s">
        <v>57</v>
      </c>
      <c r="BM88" s="128" t="s">
        <v>57</v>
      </c>
      <c r="BN88" s="128" t="s">
        <v>57</v>
      </c>
      <c r="BO88" s="128" t="s">
        <v>57</v>
      </c>
      <c r="BP88" s="128" t="s">
        <v>57</v>
      </c>
      <c r="BQ88" s="128" t="s">
        <v>57</v>
      </c>
      <c r="BR88" s="128" t="s">
        <v>57</v>
      </c>
      <c r="BS88" s="128" t="s">
        <v>57</v>
      </c>
      <c r="BT88" s="128" t="s">
        <v>57</v>
      </c>
      <c r="BU88" s="128" t="s">
        <v>57</v>
      </c>
      <c r="BV88" s="128" t="s">
        <v>57</v>
      </c>
      <c r="BW88" s="128" t="s">
        <v>57</v>
      </c>
      <c r="BX88" s="128" t="s">
        <v>57</v>
      </c>
      <c r="BY88" s="128" t="s">
        <v>57</v>
      </c>
      <c r="BZ88" s="128" t="s">
        <v>57</v>
      </c>
      <c r="CA88" s="128" t="s">
        <v>57</v>
      </c>
      <c r="CB88" s="128" t="s">
        <v>57</v>
      </c>
      <c r="CC88" s="128" t="s">
        <v>57</v>
      </c>
      <c r="CD88" s="128" t="s">
        <v>57</v>
      </c>
      <c r="CE88" s="128" t="s">
        <v>57</v>
      </c>
      <c r="CF88" s="128" t="s">
        <v>57</v>
      </c>
      <c r="CG88" s="128" t="s">
        <v>57</v>
      </c>
      <c r="CH88" s="128" t="s">
        <v>57</v>
      </c>
      <c r="CI88" s="128" t="s">
        <v>57</v>
      </c>
      <c r="CJ88" s="128" t="s">
        <v>57</v>
      </c>
      <c r="CK88" s="128" t="s">
        <v>57</v>
      </c>
      <c r="CL88" s="128" t="s">
        <v>57</v>
      </c>
      <c r="CM88" s="128" t="s">
        <v>57</v>
      </c>
      <c r="CN88" s="128" t="s">
        <v>57</v>
      </c>
      <c r="CO88" s="128" t="s">
        <v>57</v>
      </c>
      <c r="CP88" s="128" t="s">
        <v>57</v>
      </c>
      <c r="CQ88" s="128" t="s">
        <v>57</v>
      </c>
      <c r="CR88" s="128" t="s">
        <v>57</v>
      </c>
      <c r="CS88" s="128" t="s">
        <v>57</v>
      </c>
      <c r="CT88" s="128" t="s">
        <v>57</v>
      </c>
      <c r="CU88" s="128" t="s">
        <v>57</v>
      </c>
      <c r="CV88" s="128" t="s">
        <v>57</v>
      </c>
      <c r="CW88" s="128" t="s">
        <v>57</v>
      </c>
      <c r="CX88" s="128" t="s">
        <v>57</v>
      </c>
      <c r="CY88" s="128" t="s">
        <v>57</v>
      </c>
      <c r="CZ88" s="128" t="s">
        <v>57</v>
      </c>
      <c r="DA88" s="128" t="s">
        <v>57</v>
      </c>
      <c r="DB88" s="128" t="s">
        <v>57</v>
      </c>
      <c r="DC88" s="128" t="s">
        <v>57</v>
      </c>
      <c r="DD88" s="128" t="s">
        <v>57</v>
      </c>
      <c r="DE88" s="128" t="s">
        <v>57</v>
      </c>
      <c r="DF88" s="128" t="s">
        <v>57</v>
      </c>
      <c r="DG88" s="128" t="s">
        <v>57</v>
      </c>
      <c r="DH88" s="128" t="s">
        <v>57</v>
      </c>
      <c r="DI88" s="128" t="s">
        <v>57</v>
      </c>
      <c r="DJ88" s="128" t="s">
        <v>57</v>
      </c>
      <c r="DK88" s="128" t="s">
        <v>57</v>
      </c>
      <c r="DL88" s="128" t="s">
        <v>57</v>
      </c>
      <c r="DM88" s="128" t="s">
        <v>57</v>
      </c>
      <c r="DN88" s="128" t="s">
        <v>57</v>
      </c>
      <c r="DO88" s="128" t="s">
        <v>57</v>
      </c>
      <c r="DP88" s="128" t="s">
        <v>57</v>
      </c>
      <c r="DQ88" s="128" t="s">
        <v>57</v>
      </c>
      <c r="DR88" s="128" t="s">
        <v>57</v>
      </c>
      <c r="DS88" s="128" t="s">
        <v>57</v>
      </c>
      <c r="DT88" s="128" t="s">
        <v>57</v>
      </c>
      <c r="DU88" s="128" t="s">
        <v>57</v>
      </c>
      <c r="DV88" s="128" t="s">
        <v>57</v>
      </c>
      <c r="DW88" s="128" t="s">
        <v>57</v>
      </c>
      <c r="DX88" s="128" t="s">
        <v>57</v>
      </c>
      <c r="DY88" s="128" t="s">
        <v>57</v>
      </c>
      <c r="DZ88" s="128" t="s">
        <v>57</v>
      </c>
      <c r="EA88" s="128" t="s">
        <v>57</v>
      </c>
      <c r="EB88" s="128" t="s">
        <v>57</v>
      </c>
      <c r="EC88" s="128" t="s">
        <v>57</v>
      </c>
      <c r="ED88" s="128" t="s">
        <v>57</v>
      </c>
      <c r="EE88" s="128" t="s">
        <v>57</v>
      </c>
      <c r="EF88" s="128" t="s">
        <v>57</v>
      </c>
      <c r="EG88" s="128" t="s">
        <v>57</v>
      </c>
      <c r="EH88" s="128" t="s">
        <v>57</v>
      </c>
      <c r="EI88" s="128" t="s">
        <v>57</v>
      </c>
      <c r="EJ88" s="128" t="s">
        <v>57</v>
      </c>
      <c r="EK88" s="128" t="s">
        <v>57</v>
      </c>
      <c r="EL88" s="128" t="s">
        <v>57</v>
      </c>
      <c r="EM88" s="128" t="s">
        <v>57</v>
      </c>
      <c r="EN88" s="128" t="s">
        <v>57</v>
      </c>
      <c r="EO88" s="128" t="s">
        <v>57</v>
      </c>
      <c r="EP88" s="128" t="s">
        <v>57</v>
      </c>
      <c r="EQ88" s="128" t="s">
        <v>57</v>
      </c>
      <c r="ER88" s="128" t="s">
        <v>57</v>
      </c>
      <c r="ES88" s="128" t="s">
        <v>57</v>
      </c>
      <c r="ET88" s="128" t="s">
        <v>57</v>
      </c>
      <c r="EU88" s="128" t="s">
        <v>57</v>
      </c>
      <c r="EV88" s="128" t="s">
        <v>57</v>
      </c>
      <c r="EW88" s="128" t="s">
        <v>57</v>
      </c>
    </row>
    <row r="89" spans="2:153" ht="14.25">
      <c r="B89" s="51" t="s">
        <v>559</v>
      </c>
      <c r="C89" s="52" t="s">
        <v>560</v>
      </c>
      <c r="D89" s="22" t="s">
        <v>50</v>
      </c>
      <c r="E89" s="128" t="s">
        <v>57</v>
      </c>
      <c r="F89" s="128" t="s">
        <v>57</v>
      </c>
      <c r="G89" s="128" t="s">
        <v>57</v>
      </c>
      <c r="H89" s="128" t="s">
        <v>57</v>
      </c>
      <c r="I89" s="128" t="s">
        <v>57</v>
      </c>
      <c r="J89" s="128" t="s">
        <v>57</v>
      </c>
      <c r="K89" s="128" t="s">
        <v>57</v>
      </c>
      <c r="L89" s="128" t="s">
        <v>57</v>
      </c>
      <c r="M89" s="128" t="s">
        <v>57</v>
      </c>
      <c r="N89" s="128" t="s">
        <v>57</v>
      </c>
      <c r="O89" s="128" t="s">
        <v>57</v>
      </c>
      <c r="P89" s="128" t="s">
        <v>57</v>
      </c>
      <c r="Q89" s="128" t="s">
        <v>57</v>
      </c>
      <c r="R89" s="128" t="s">
        <v>57</v>
      </c>
      <c r="S89" s="128" t="s">
        <v>57</v>
      </c>
      <c r="T89" s="128" t="s">
        <v>57</v>
      </c>
      <c r="U89" s="128" t="s">
        <v>57</v>
      </c>
      <c r="V89" s="128" t="s">
        <v>57</v>
      </c>
      <c r="W89" s="128" t="s">
        <v>57</v>
      </c>
      <c r="X89" s="128" t="s">
        <v>57</v>
      </c>
      <c r="Y89" s="128" t="s">
        <v>57</v>
      </c>
      <c r="Z89" s="128" t="s">
        <v>57</v>
      </c>
      <c r="AA89" s="128" t="s">
        <v>57</v>
      </c>
      <c r="AB89" s="128" t="s">
        <v>57</v>
      </c>
      <c r="AC89" s="128" t="s">
        <v>57</v>
      </c>
      <c r="AD89" s="128" t="s">
        <v>57</v>
      </c>
      <c r="AE89" s="128" t="s">
        <v>57</v>
      </c>
      <c r="AF89" s="128" t="s">
        <v>57</v>
      </c>
      <c r="AG89" s="128" t="s">
        <v>57</v>
      </c>
      <c r="AH89" s="128" t="s">
        <v>57</v>
      </c>
      <c r="AI89" s="128" t="s">
        <v>57</v>
      </c>
      <c r="AJ89" s="128" t="s">
        <v>57</v>
      </c>
      <c r="AK89" s="128" t="s">
        <v>57</v>
      </c>
      <c r="AL89" s="128" t="s">
        <v>57</v>
      </c>
      <c r="AM89" s="128" t="s">
        <v>57</v>
      </c>
      <c r="AN89" s="128" t="s">
        <v>57</v>
      </c>
      <c r="AO89" s="128" t="s">
        <v>57</v>
      </c>
      <c r="AP89" s="128" t="s">
        <v>57</v>
      </c>
      <c r="AQ89" s="128" t="s">
        <v>57</v>
      </c>
      <c r="AR89" s="128" t="s">
        <v>57</v>
      </c>
      <c r="AS89" s="128" t="s">
        <v>57</v>
      </c>
      <c r="AT89" s="128" t="s">
        <v>57</v>
      </c>
      <c r="AU89" s="128" t="s">
        <v>57</v>
      </c>
      <c r="AV89" s="128" t="s">
        <v>57</v>
      </c>
      <c r="AW89" s="128" t="s">
        <v>57</v>
      </c>
      <c r="AX89" s="128" t="s">
        <v>57</v>
      </c>
      <c r="AY89" s="128" t="s">
        <v>57</v>
      </c>
      <c r="AZ89" s="128" t="s">
        <v>57</v>
      </c>
      <c r="BA89" s="128" t="s">
        <v>57</v>
      </c>
      <c r="BB89" s="128" t="s">
        <v>57</v>
      </c>
      <c r="BC89" s="128" t="s">
        <v>57</v>
      </c>
      <c r="BD89" s="128" t="s">
        <v>57</v>
      </c>
      <c r="BE89" s="128" t="s">
        <v>57</v>
      </c>
      <c r="BF89" s="128" t="s">
        <v>57</v>
      </c>
      <c r="BG89" s="128" t="s">
        <v>57</v>
      </c>
      <c r="BH89" s="128" t="s">
        <v>57</v>
      </c>
      <c r="BI89" s="128" t="s">
        <v>57</v>
      </c>
      <c r="BJ89" s="128" t="s">
        <v>57</v>
      </c>
      <c r="BK89" s="128" t="s">
        <v>57</v>
      </c>
      <c r="BL89" s="128" t="s">
        <v>57</v>
      </c>
      <c r="BM89" s="128" t="s">
        <v>57</v>
      </c>
      <c r="BN89" s="128" t="s">
        <v>57</v>
      </c>
      <c r="BO89" s="128" t="s">
        <v>57</v>
      </c>
      <c r="BP89" s="128" t="s">
        <v>57</v>
      </c>
      <c r="BQ89" s="128" t="s">
        <v>57</v>
      </c>
      <c r="BR89" s="128" t="s">
        <v>57</v>
      </c>
      <c r="BS89" s="128" t="s">
        <v>57</v>
      </c>
      <c r="BT89" s="128" t="s">
        <v>57</v>
      </c>
      <c r="BU89" s="128" t="s">
        <v>57</v>
      </c>
      <c r="BV89" s="128" t="s">
        <v>57</v>
      </c>
      <c r="BW89" s="128" t="s">
        <v>57</v>
      </c>
      <c r="BX89" s="128" t="s">
        <v>57</v>
      </c>
      <c r="BY89" s="128" t="s">
        <v>57</v>
      </c>
      <c r="BZ89" s="128" t="s">
        <v>57</v>
      </c>
      <c r="CA89" s="128" t="s">
        <v>57</v>
      </c>
      <c r="CB89" s="128" t="s">
        <v>57</v>
      </c>
      <c r="CC89" s="128" t="s">
        <v>57</v>
      </c>
      <c r="CD89" s="128" t="s">
        <v>57</v>
      </c>
      <c r="CE89" s="128" t="s">
        <v>57</v>
      </c>
      <c r="CF89" s="128" t="s">
        <v>57</v>
      </c>
      <c r="CG89" s="128" t="s">
        <v>57</v>
      </c>
      <c r="CH89" s="128" t="s">
        <v>57</v>
      </c>
      <c r="CI89" s="128" t="s">
        <v>57</v>
      </c>
      <c r="CJ89" s="128" t="s">
        <v>57</v>
      </c>
      <c r="CK89" s="128" t="s">
        <v>57</v>
      </c>
      <c r="CL89" s="128" t="s">
        <v>57</v>
      </c>
      <c r="CM89" s="128" t="s">
        <v>57</v>
      </c>
      <c r="CN89" s="128" t="s">
        <v>57</v>
      </c>
      <c r="CO89" s="128" t="s">
        <v>57</v>
      </c>
      <c r="CP89" s="128" t="s">
        <v>57</v>
      </c>
      <c r="CQ89" s="128" t="s">
        <v>57</v>
      </c>
      <c r="CR89" s="128" t="s">
        <v>57</v>
      </c>
      <c r="CS89" s="128" t="s">
        <v>57</v>
      </c>
      <c r="CT89" s="128" t="s">
        <v>57</v>
      </c>
      <c r="CU89" s="128" t="s">
        <v>57</v>
      </c>
      <c r="CV89" s="128" t="s">
        <v>57</v>
      </c>
      <c r="CW89" s="128" t="s">
        <v>57</v>
      </c>
      <c r="CX89" s="128" t="s">
        <v>57</v>
      </c>
      <c r="CY89" s="128" t="s">
        <v>57</v>
      </c>
      <c r="CZ89" s="128" t="s">
        <v>57</v>
      </c>
      <c r="DA89" s="128" t="s">
        <v>57</v>
      </c>
      <c r="DB89" s="128" t="s">
        <v>57</v>
      </c>
      <c r="DC89" s="128" t="s">
        <v>57</v>
      </c>
      <c r="DD89" s="128" t="s">
        <v>57</v>
      </c>
      <c r="DE89" s="128" t="s">
        <v>57</v>
      </c>
      <c r="DF89" s="128" t="s">
        <v>57</v>
      </c>
      <c r="DG89" s="128" t="s">
        <v>57</v>
      </c>
      <c r="DH89" s="128" t="s">
        <v>57</v>
      </c>
      <c r="DI89" s="128" t="s">
        <v>57</v>
      </c>
      <c r="DJ89" s="128" t="s">
        <v>57</v>
      </c>
      <c r="DK89" s="128" t="s">
        <v>57</v>
      </c>
      <c r="DL89" s="128" t="s">
        <v>57</v>
      </c>
      <c r="DM89" s="128" t="s">
        <v>57</v>
      </c>
      <c r="DN89" s="128" t="s">
        <v>57</v>
      </c>
      <c r="DO89" s="128" t="s">
        <v>57</v>
      </c>
      <c r="DP89" s="128" t="s">
        <v>57</v>
      </c>
      <c r="DQ89" s="128" t="s">
        <v>57</v>
      </c>
      <c r="DR89" s="128" t="s">
        <v>57</v>
      </c>
      <c r="DS89" s="128" t="s">
        <v>57</v>
      </c>
      <c r="DT89" s="128" t="s">
        <v>57</v>
      </c>
      <c r="DU89" s="128" t="s">
        <v>57</v>
      </c>
      <c r="DV89" s="128" t="s">
        <v>57</v>
      </c>
      <c r="DW89" s="128" t="s">
        <v>57</v>
      </c>
      <c r="DX89" s="128" t="s">
        <v>57</v>
      </c>
      <c r="DY89" s="128" t="s">
        <v>57</v>
      </c>
      <c r="DZ89" s="128" t="s">
        <v>57</v>
      </c>
      <c r="EA89" s="128" t="s">
        <v>57</v>
      </c>
      <c r="EB89" s="128" t="s">
        <v>57</v>
      </c>
      <c r="EC89" s="128" t="s">
        <v>57</v>
      </c>
      <c r="ED89" s="128" t="s">
        <v>57</v>
      </c>
      <c r="EE89" s="128" t="s">
        <v>57</v>
      </c>
      <c r="EF89" s="128" t="s">
        <v>57</v>
      </c>
      <c r="EG89" s="128" t="s">
        <v>57</v>
      </c>
      <c r="EH89" s="128" t="s">
        <v>57</v>
      </c>
      <c r="EI89" s="128" t="s">
        <v>57</v>
      </c>
      <c r="EJ89" s="128" t="s">
        <v>57</v>
      </c>
      <c r="EK89" s="128" t="s">
        <v>57</v>
      </c>
      <c r="EL89" s="128" t="s">
        <v>57</v>
      </c>
      <c r="EM89" s="128" t="s">
        <v>57</v>
      </c>
      <c r="EN89" s="128" t="s">
        <v>57</v>
      </c>
      <c r="EO89" s="128" t="s">
        <v>57</v>
      </c>
      <c r="EP89" s="128" t="s">
        <v>57</v>
      </c>
      <c r="EQ89" s="128" t="s">
        <v>57</v>
      </c>
      <c r="ER89" s="128" t="s">
        <v>57</v>
      </c>
      <c r="ES89" s="128" t="s">
        <v>57</v>
      </c>
      <c r="ET89" s="128" t="s">
        <v>57</v>
      </c>
      <c r="EU89" s="128" t="s">
        <v>57</v>
      </c>
      <c r="EV89" s="128" t="s">
        <v>57</v>
      </c>
      <c r="EW89" s="128" t="s">
        <v>57</v>
      </c>
    </row>
    <row r="90" spans="2:153" ht="14.25">
      <c r="B90" s="51" t="s">
        <v>561</v>
      </c>
      <c r="C90" s="52" t="s">
        <v>562</v>
      </c>
      <c r="D90" s="22" t="s">
        <v>50</v>
      </c>
      <c r="E90" s="128" t="s">
        <v>57</v>
      </c>
      <c r="F90" s="128" t="s">
        <v>57</v>
      </c>
      <c r="G90" s="128" t="s">
        <v>57</v>
      </c>
      <c r="H90" s="128" t="s">
        <v>57</v>
      </c>
      <c r="I90" s="128" t="s">
        <v>57</v>
      </c>
      <c r="J90" s="128" t="s">
        <v>57</v>
      </c>
      <c r="K90" s="128" t="s">
        <v>57</v>
      </c>
      <c r="L90" s="128" t="s">
        <v>57</v>
      </c>
      <c r="M90" s="128" t="s">
        <v>57</v>
      </c>
      <c r="N90" s="128" t="s">
        <v>57</v>
      </c>
      <c r="O90" s="128" t="s">
        <v>57</v>
      </c>
      <c r="P90" s="128" t="s">
        <v>57</v>
      </c>
      <c r="Q90" s="128" t="s">
        <v>57</v>
      </c>
      <c r="R90" s="128" t="s">
        <v>57</v>
      </c>
      <c r="S90" s="128" t="s">
        <v>57</v>
      </c>
      <c r="T90" s="128" t="s">
        <v>57</v>
      </c>
      <c r="U90" s="128" t="s">
        <v>57</v>
      </c>
      <c r="V90" s="128" t="s">
        <v>57</v>
      </c>
      <c r="W90" s="128" t="s">
        <v>57</v>
      </c>
      <c r="X90" s="128" t="s">
        <v>57</v>
      </c>
      <c r="Y90" s="128" t="s">
        <v>57</v>
      </c>
      <c r="Z90" s="128" t="s">
        <v>57</v>
      </c>
      <c r="AA90" s="128" t="s">
        <v>57</v>
      </c>
      <c r="AB90" s="128" t="s">
        <v>57</v>
      </c>
      <c r="AC90" s="128" t="s">
        <v>57</v>
      </c>
      <c r="AD90" s="128" t="s">
        <v>57</v>
      </c>
      <c r="AE90" s="128" t="s">
        <v>57</v>
      </c>
      <c r="AF90" s="128" t="s">
        <v>57</v>
      </c>
      <c r="AG90" s="128" t="s">
        <v>57</v>
      </c>
      <c r="AH90" s="128" t="s">
        <v>57</v>
      </c>
      <c r="AI90" s="128" t="s">
        <v>57</v>
      </c>
      <c r="AJ90" s="128" t="s">
        <v>57</v>
      </c>
      <c r="AK90" s="128" t="s">
        <v>57</v>
      </c>
      <c r="AL90" s="128" t="s">
        <v>57</v>
      </c>
      <c r="AM90" s="128" t="s">
        <v>57</v>
      </c>
      <c r="AN90" s="128" t="s">
        <v>57</v>
      </c>
      <c r="AO90" s="128" t="s">
        <v>57</v>
      </c>
      <c r="AP90" s="128" t="s">
        <v>57</v>
      </c>
      <c r="AQ90" s="128" t="s">
        <v>57</v>
      </c>
      <c r="AR90" s="128" t="s">
        <v>57</v>
      </c>
      <c r="AS90" s="128" t="s">
        <v>57</v>
      </c>
      <c r="AT90" s="128" t="s">
        <v>57</v>
      </c>
      <c r="AU90" s="128" t="s">
        <v>57</v>
      </c>
      <c r="AV90" s="128" t="s">
        <v>57</v>
      </c>
      <c r="AW90" s="128" t="s">
        <v>57</v>
      </c>
      <c r="AX90" s="128" t="s">
        <v>57</v>
      </c>
      <c r="AY90" s="128" t="s">
        <v>57</v>
      </c>
      <c r="AZ90" s="128" t="s">
        <v>57</v>
      </c>
      <c r="BA90" s="128" t="s">
        <v>57</v>
      </c>
      <c r="BB90" s="128" t="s">
        <v>57</v>
      </c>
      <c r="BC90" s="128" t="s">
        <v>57</v>
      </c>
      <c r="BD90" s="128" t="s">
        <v>57</v>
      </c>
      <c r="BE90" s="128" t="s">
        <v>57</v>
      </c>
      <c r="BF90" s="128" t="s">
        <v>57</v>
      </c>
      <c r="BG90" s="128" t="s">
        <v>57</v>
      </c>
      <c r="BH90" s="128" t="s">
        <v>57</v>
      </c>
      <c r="BI90" s="128" t="s">
        <v>57</v>
      </c>
      <c r="BJ90" s="128" t="s">
        <v>57</v>
      </c>
      <c r="BK90" s="128" t="s">
        <v>57</v>
      </c>
      <c r="BL90" s="128" t="s">
        <v>57</v>
      </c>
      <c r="BM90" s="128" t="s">
        <v>57</v>
      </c>
      <c r="BN90" s="128" t="s">
        <v>57</v>
      </c>
      <c r="BO90" s="128" t="s">
        <v>57</v>
      </c>
      <c r="BP90" s="128" t="s">
        <v>57</v>
      </c>
      <c r="BQ90" s="128" t="s">
        <v>57</v>
      </c>
      <c r="BR90" s="128" t="s">
        <v>57</v>
      </c>
      <c r="BS90" s="128" t="s">
        <v>57</v>
      </c>
      <c r="BT90" s="128" t="s">
        <v>57</v>
      </c>
      <c r="BU90" s="128" t="s">
        <v>57</v>
      </c>
      <c r="BV90" s="128" t="s">
        <v>57</v>
      </c>
      <c r="BW90" s="128" t="s">
        <v>57</v>
      </c>
      <c r="BX90" s="128" t="s">
        <v>57</v>
      </c>
      <c r="BY90" s="128" t="s">
        <v>57</v>
      </c>
      <c r="BZ90" s="128" t="s">
        <v>57</v>
      </c>
      <c r="CA90" s="128" t="s">
        <v>57</v>
      </c>
      <c r="CB90" s="128" t="s">
        <v>57</v>
      </c>
      <c r="CC90" s="128" t="s">
        <v>57</v>
      </c>
      <c r="CD90" s="128" t="s">
        <v>57</v>
      </c>
      <c r="CE90" s="128" t="s">
        <v>57</v>
      </c>
      <c r="CF90" s="128" t="s">
        <v>57</v>
      </c>
      <c r="CG90" s="128" t="s">
        <v>57</v>
      </c>
      <c r="CH90" s="128" t="s">
        <v>57</v>
      </c>
      <c r="CI90" s="128" t="s">
        <v>57</v>
      </c>
      <c r="CJ90" s="128" t="s">
        <v>57</v>
      </c>
      <c r="CK90" s="128" t="s">
        <v>57</v>
      </c>
      <c r="CL90" s="128" t="s">
        <v>57</v>
      </c>
      <c r="CM90" s="128" t="s">
        <v>57</v>
      </c>
      <c r="CN90" s="128" t="s">
        <v>57</v>
      </c>
      <c r="CO90" s="128" t="s">
        <v>57</v>
      </c>
      <c r="CP90" s="128" t="s">
        <v>57</v>
      </c>
      <c r="CQ90" s="128" t="s">
        <v>57</v>
      </c>
      <c r="CR90" s="128" t="s">
        <v>57</v>
      </c>
      <c r="CS90" s="128" t="s">
        <v>57</v>
      </c>
      <c r="CT90" s="128" t="s">
        <v>57</v>
      </c>
      <c r="CU90" s="128" t="s">
        <v>57</v>
      </c>
      <c r="CV90" s="128" t="s">
        <v>57</v>
      </c>
      <c r="CW90" s="128" t="s">
        <v>57</v>
      </c>
      <c r="CX90" s="128" t="s">
        <v>57</v>
      </c>
      <c r="CY90" s="128" t="s">
        <v>57</v>
      </c>
      <c r="CZ90" s="128" t="s">
        <v>57</v>
      </c>
      <c r="DA90" s="128" t="s">
        <v>57</v>
      </c>
      <c r="DB90" s="128" t="s">
        <v>57</v>
      </c>
      <c r="DC90" s="128" t="s">
        <v>57</v>
      </c>
      <c r="DD90" s="128" t="s">
        <v>57</v>
      </c>
      <c r="DE90" s="128" t="s">
        <v>57</v>
      </c>
      <c r="DF90" s="128" t="s">
        <v>57</v>
      </c>
      <c r="DG90" s="128" t="s">
        <v>57</v>
      </c>
      <c r="DH90" s="128" t="s">
        <v>57</v>
      </c>
      <c r="DI90" s="128" t="s">
        <v>57</v>
      </c>
      <c r="DJ90" s="128" t="s">
        <v>57</v>
      </c>
      <c r="DK90" s="128" t="s">
        <v>57</v>
      </c>
      <c r="DL90" s="128" t="s">
        <v>57</v>
      </c>
      <c r="DM90" s="128" t="s">
        <v>57</v>
      </c>
      <c r="DN90" s="128" t="s">
        <v>57</v>
      </c>
      <c r="DO90" s="128" t="s">
        <v>57</v>
      </c>
      <c r="DP90" s="128" t="s">
        <v>57</v>
      </c>
      <c r="DQ90" s="128" t="s">
        <v>57</v>
      </c>
      <c r="DR90" s="128" t="s">
        <v>57</v>
      </c>
      <c r="DS90" s="128" t="s">
        <v>57</v>
      </c>
      <c r="DT90" s="128" t="s">
        <v>57</v>
      </c>
      <c r="DU90" s="128" t="s">
        <v>57</v>
      </c>
      <c r="DV90" s="128" t="s">
        <v>57</v>
      </c>
      <c r="DW90" s="128" t="s">
        <v>57</v>
      </c>
      <c r="DX90" s="128" t="s">
        <v>57</v>
      </c>
      <c r="DY90" s="128" t="s">
        <v>57</v>
      </c>
      <c r="DZ90" s="128" t="s">
        <v>57</v>
      </c>
      <c r="EA90" s="128" t="s">
        <v>57</v>
      </c>
      <c r="EB90" s="128" t="s">
        <v>57</v>
      </c>
      <c r="EC90" s="128" t="s">
        <v>57</v>
      </c>
      <c r="ED90" s="128" t="s">
        <v>57</v>
      </c>
      <c r="EE90" s="128" t="s">
        <v>57</v>
      </c>
      <c r="EF90" s="128" t="s">
        <v>57</v>
      </c>
      <c r="EG90" s="128" t="s">
        <v>57</v>
      </c>
      <c r="EH90" s="128" t="s">
        <v>57</v>
      </c>
      <c r="EI90" s="128" t="s">
        <v>57</v>
      </c>
      <c r="EJ90" s="128" t="s">
        <v>57</v>
      </c>
      <c r="EK90" s="128" t="s">
        <v>57</v>
      </c>
      <c r="EL90" s="128" t="s">
        <v>57</v>
      </c>
      <c r="EM90" s="128" t="s">
        <v>57</v>
      </c>
      <c r="EN90" s="128" t="s">
        <v>57</v>
      </c>
      <c r="EO90" s="128" t="s">
        <v>57</v>
      </c>
      <c r="EP90" s="128" t="s">
        <v>57</v>
      </c>
      <c r="EQ90" s="128" t="s">
        <v>57</v>
      </c>
      <c r="ER90" s="128" t="s">
        <v>57</v>
      </c>
      <c r="ES90" s="128" t="s">
        <v>57</v>
      </c>
      <c r="ET90" s="128" t="s">
        <v>57</v>
      </c>
      <c r="EU90" s="128" t="s">
        <v>57</v>
      </c>
      <c r="EV90" s="128" t="s">
        <v>57</v>
      </c>
      <c r="EW90" s="128" t="s">
        <v>57</v>
      </c>
    </row>
    <row r="91" spans="2:153" ht="14.25">
      <c r="B91" s="51" t="s">
        <v>563</v>
      </c>
      <c r="C91" s="52" t="s">
        <v>564</v>
      </c>
      <c r="D91" s="22" t="s">
        <v>50</v>
      </c>
      <c r="E91" s="128" t="s">
        <v>57</v>
      </c>
      <c r="F91" s="128" t="s">
        <v>57</v>
      </c>
      <c r="G91" s="128" t="s">
        <v>57</v>
      </c>
      <c r="H91" s="128" t="s">
        <v>57</v>
      </c>
      <c r="I91" s="128" t="s">
        <v>57</v>
      </c>
      <c r="J91" s="128" t="s">
        <v>57</v>
      </c>
      <c r="K91" s="128" t="s">
        <v>57</v>
      </c>
      <c r="L91" s="128" t="s">
        <v>57</v>
      </c>
      <c r="M91" s="128" t="s">
        <v>57</v>
      </c>
      <c r="N91" s="128" t="s">
        <v>57</v>
      </c>
      <c r="O91" s="128" t="s">
        <v>57</v>
      </c>
      <c r="P91" s="128" t="s">
        <v>57</v>
      </c>
      <c r="Q91" s="128" t="s">
        <v>57</v>
      </c>
      <c r="R91" s="128" t="s">
        <v>57</v>
      </c>
      <c r="S91" s="128" t="s">
        <v>57</v>
      </c>
      <c r="T91" s="128" t="s">
        <v>57</v>
      </c>
      <c r="U91" s="128" t="s">
        <v>57</v>
      </c>
      <c r="V91" s="128" t="s">
        <v>57</v>
      </c>
      <c r="W91" s="128" t="s">
        <v>57</v>
      </c>
      <c r="X91" s="128" t="s">
        <v>57</v>
      </c>
      <c r="Y91" s="128" t="s">
        <v>57</v>
      </c>
      <c r="Z91" s="128" t="s">
        <v>57</v>
      </c>
      <c r="AA91" s="128" t="s">
        <v>57</v>
      </c>
      <c r="AB91" s="128" t="s">
        <v>57</v>
      </c>
      <c r="AC91" s="128" t="s">
        <v>57</v>
      </c>
      <c r="AD91" s="128" t="s">
        <v>57</v>
      </c>
      <c r="AE91" s="128" t="s">
        <v>57</v>
      </c>
      <c r="AF91" s="128" t="s">
        <v>57</v>
      </c>
      <c r="AG91" s="128" t="s">
        <v>57</v>
      </c>
      <c r="AH91" s="128" t="s">
        <v>57</v>
      </c>
      <c r="AI91" s="128" t="s">
        <v>57</v>
      </c>
      <c r="AJ91" s="128" t="s">
        <v>57</v>
      </c>
      <c r="AK91" s="128" t="s">
        <v>57</v>
      </c>
      <c r="AL91" s="128" t="s">
        <v>57</v>
      </c>
      <c r="AM91" s="128" t="s">
        <v>57</v>
      </c>
      <c r="AN91" s="128" t="s">
        <v>57</v>
      </c>
      <c r="AO91" s="128" t="s">
        <v>57</v>
      </c>
      <c r="AP91" s="128" t="s">
        <v>57</v>
      </c>
      <c r="AQ91" s="128" t="s">
        <v>57</v>
      </c>
      <c r="AR91" s="128" t="s">
        <v>57</v>
      </c>
      <c r="AS91" s="128" t="s">
        <v>57</v>
      </c>
      <c r="AT91" s="128" t="s">
        <v>57</v>
      </c>
      <c r="AU91" s="128" t="s">
        <v>57</v>
      </c>
      <c r="AV91" s="128" t="s">
        <v>57</v>
      </c>
      <c r="AW91" s="128" t="s">
        <v>57</v>
      </c>
      <c r="AX91" s="128" t="s">
        <v>57</v>
      </c>
      <c r="AY91" s="128" t="s">
        <v>57</v>
      </c>
      <c r="AZ91" s="128" t="s">
        <v>57</v>
      </c>
      <c r="BA91" s="128" t="s">
        <v>57</v>
      </c>
      <c r="BB91" s="128" t="s">
        <v>57</v>
      </c>
      <c r="BC91" s="128" t="s">
        <v>57</v>
      </c>
      <c r="BD91" s="128" t="s">
        <v>57</v>
      </c>
      <c r="BE91" s="128" t="s">
        <v>57</v>
      </c>
      <c r="BF91" s="128" t="s">
        <v>57</v>
      </c>
      <c r="BG91" s="128" t="s">
        <v>57</v>
      </c>
      <c r="BH91" s="128" t="s">
        <v>57</v>
      </c>
      <c r="BI91" s="128" t="s">
        <v>57</v>
      </c>
      <c r="BJ91" s="128" t="s">
        <v>57</v>
      </c>
      <c r="BK91" s="128" t="s">
        <v>57</v>
      </c>
      <c r="BL91" s="128" t="s">
        <v>57</v>
      </c>
      <c r="BM91" s="128" t="s">
        <v>57</v>
      </c>
      <c r="BN91" s="128" t="s">
        <v>57</v>
      </c>
      <c r="BO91" s="128" t="s">
        <v>57</v>
      </c>
      <c r="BP91" s="128" t="s">
        <v>57</v>
      </c>
      <c r="BQ91" s="128" t="s">
        <v>57</v>
      </c>
      <c r="BR91" s="128" t="s">
        <v>57</v>
      </c>
      <c r="BS91" s="128" t="s">
        <v>57</v>
      </c>
      <c r="BT91" s="128" t="s">
        <v>57</v>
      </c>
      <c r="BU91" s="128" t="s">
        <v>57</v>
      </c>
      <c r="BV91" s="128" t="s">
        <v>57</v>
      </c>
      <c r="BW91" s="128" t="s">
        <v>57</v>
      </c>
      <c r="BX91" s="128" t="s">
        <v>57</v>
      </c>
      <c r="BY91" s="128" t="s">
        <v>57</v>
      </c>
      <c r="BZ91" s="128" t="s">
        <v>57</v>
      </c>
      <c r="CA91" s="128" t="s">
        <v>57</v>
      </c>
      <c r="CB91" s="128" t="s">
        <v>57</v>
      </c>
      <c r="CC91" s="128" t="s">
        <v>57</v>
      </c>
      <c r="CD91" s="128" t="s">
        <v>57</v>
      </c>
      <c r="CE91" s="128" t="s">
        <v>57</v>
      </c>
      <c r="CF91" s="128" t="s">
        <v>57</v>
      </c>
      <c r="CG91" s="128" t="s">
        <v>57</v>
      </c>
      <c r="CH91" s="128" t="s">
        <v>57</v>
      </c>
      <c r="CI91" s="128" t="s">
        <v>57</v>
      </c>
      <c r="CJ91" s="128" t="s">
        <v>57</v>
      </c>
      <c r="CK91" s="128" t="s">
        <v>57</v>
      </c>
      <c r="CL91" s="128" t="s">
        <v>57</v>
      </c>
      <c r="CM91" s="128" t="s">
        <v>57</v>
      </c>
      <c r="CN91" s="128" t="s">
        <v>57</v>
      </c>
      <c r="CO91" s="128" t="s">
        <v>57</v>
      </c>
      <c r="CP91" s="128" t="s">
        <v>57</v>
      </c>
      <c r="CQ91" s="128" t="s">
        <v>57</v>
      </c>
      <c r="CR91" s="128" t="s">
        <v>57</v>
      </c>
      <c r="CS91" s="128" t="s">
        <v>57</v>
      </c>
      <c r="CT91" s="128" t="s">
        <v>57</v>
      </c>
      <c r="CU91" s="128" t="s">
        <v>57</v>
      </c>
      <c r="CV91" s="128" t="s">
        <v>57</v>
      </c>
      <c r="CW91" s="128" t="s">
        <v>57</v>
      </c>
      <c r="CX91" s="128" t="s">
        <v>57</v>
      </c>
      <c r="CY91" s="128" t="s">
        <v>57</v>
      </c>
      <c r="CZ91" s="128" t="s">
        <v>57</v>
      </c>
      <c r="DA91" s="128" t="s">
        <v>57</v>
      </c>
      <c r="DB91" s="128" t="s">
        <v>57</v>
      </c>
      <c r="DC91" s="128" t="s">
        <v>57</v>
      </c>
      <c r="DD91" s="128" t="s">
        <v>57</v>
      </c>
      <c r="DE91" s="128" t="s">
        <v>57</v>
      </c>
      <c r="DF91" s="128" t="s">
        <v>57</v>
      </c>
      <c r="DG91" s="128" t="s">
        <v>57</v>
      </c>
      <c r="DH91" s="128" t="s">
        <v>57</v>
      </c>
      <c r="DI91" s="128" t="s">
        <v>57</v>
      </c>
      <c r="DJ91" s="128" t="s">
        <v>57</v>
      </c>
      <c r="DK91" s="128" t="s">
        <v>57</v>
      </c>
      <c r="DL91" s="128" t="s">
        <v>57</v>
      </c>
      <c r="DM91" s="128" t="s">
        <v>57</v>
      </c>
      <c r="DN91" s="128" t="s">
        <v>57</v>
      </c>
      <c r="DO91" s="128" t="s">
        <v>57</v>
      </c>
      <c r="DP91" s="128" t="s">
        <v>57</v>
      </c>
      <c r="DQ91" s="128" t="s">
        <v>57</v>
      </c>
      <c r="DR91" s="128" t="s">
        <v>57</v>
      </c>
      <c r="DS91" s="128" t="s">
        <v>57</v>
      </c>
      <c r="DT91" s="128" t="s">
        <v>57</v>
      </c>
      <c r="DU91" s="128" t="s">
        <v>57</v>
      </c>
      <c r="DV91" s="128" t="s">
        <v>57</v>
      </c>
      <c r="DW91" s="128" t="s">
        <v>57</v>
      </c>
      <c r="DX91" s="128" t="s">
        <v>57</v>
      </c>
      <c r="DY91" s="128" t="s">
        <v>57</v>
      </c>
      <c r="DZ91" s="128" t="s">
        <v>57</v>
      </c>
      <c r="EA91" s="128" t="s">
        <v>57</v>
      </c>
      <c r="EB91" s="128" t="s">
        <v>57</v>
      </c>
      <c r="EC91" s="128" t="s">
        <v>57</v>
      </c>
      <c r="ED91" s="128" t="s">
        <v>57</v>
      </c>
      <c r="EE91" s="128" t="s">
        <v>57</v>
      </c>
      <c r="EF91" s="128" t="s">
        <v>57</v>
      </c>
      <c r="EG91" s="128" t="s">
        <v>57</v>
      </c>
      <c r="EH91" s="128" t="s">
        <v>57</v>
      </c>
      <c r="EI91" s="128" t="s">
        <v>57</v>
      </c>
      <c r="EJ91" s="128" t="s">
        <v>57</v>
      </c>
      <c r="EK91" s="128" t="s">
        <v>57</v>
      </c>
      <c r="EL91" s="128" t="s">
        <v>57</v>
      </c>
      <c r="EM91" s="128" t="s">
        <v>57</v>
      </c>
      <c r="EN91" s="128" t="s">
        <v>57</v>
      </c>
      <c r="EO91" s="128" t="s">
        <v>57</v>
      </c>
      <c r="EP91" s="128" t="s">
        <v>57</v>
      </c>
      <c r="EQ91" s="128" t="s">
        <v>57</v>
      </c>
      <c r="ER91" s="128" t="s">
        <v>57</v>
      </c>
      <c r="ES91" s="128" t="s">
        <v>57</v>
      </c>
      <c r="ET91" s="128" t="s">
        <v>57</v>
      </c>
      <c r="EU91" s="128" t="s">
        <v>57</v>
      </c>
      <c r="EV91" s="128" t="s">
        <v>57</v>
      </c>
      <c r="EW91" s="128" t="s">
        <v>57</v>
      </c>
    </row>
    <row r="92" spans="2:153" ht="14.25">
      <c r="B92" s="51" t="s">
        <v>565</v>
      </c>
      <c r="C92" s="52" t="s">
        <v>566</v>
      </c>
      <c r="D92" s="62" t="s">
        <v>50</v>
      </c>
      <c r="E92" s="128" t="s">
        <v>57</v>
      </c>
      <c r="F92" s="128" t="s">
        <v>57</v>
      </c>
      <c r="G92" s="128" t="s">
        <v>57</v>
      </c>
      <c r="H92" s="128" t="s">
        <v>57</v>
      </c>
      <c r="I92" s="128" t="s">
        <v>57</v>
      </c>
      <c r="J92" s="128" t="s">
        <v>57</v>
      </c>
      <c r="K92" s="128" t="s">
        <v>57</v>
      </c>
      <c r="L92" s="128" t="s">
        <v>57</v>
      </c>
      <c r="M92" s="128" t="s">
        <v>57</v>
      </c>
      <c r="N92" s="128" t="s">
        <v>57</v>
      </c>
      <c r="O92" s="128" t="s">
        <v>57</v>
      </c>
      <c r="P92" s="128" t="s">
        <v>57</v>
      </c>
      <c r="Q92" s="128" t="s">
        <v>57</v>
      </c>
      <c r="R92" s="128" t="s">
        <v>57</v>
      </c>
      <c r="S92" s="128" t="s">
        <v>57</v>
      </c>
      <c r="T92" s="128" t="s">
        <v>57</v>
      </c>
      <c r="U92" s="128" t="s">
        <v>57</v>
      </c>
      <c r="V92" s="128" t="s">
        <v>57</v>
      </c>
      <c r="W92" s="128" t="s">
        <v>57</v>
      </c>
      <c r="X92" s="128" t="s">
        <v>57</v>
      </c>
      <c r="Y92" s="128" t="s">
        <v>57</v>
      </c>
      <c r="Z92" s="128" t="s">
        <v>57</v>
      </c>
      <c r="AA92" s="128" t="s">
        <v>57</v>
      </c>
      <c r="AB92" s="128" t="s">
        <v>57</v>
      </c>
      <c r="AC92" s="128" t="s">
        <v>57</v>
      </c>
      <c r="AD92" s="128" t="s">
        <v>57</v>
      </c>
      <c r="AE92" s="128" t="s">
        <v>57</v>
      </c>
      <c r="AF92" s="128" t="s">
        <v>57</v>
      </c>
      <c r="AG92" s="128" t="s">
        <v>57</v>
      </c>
      <c r="AH92" s="128" t="s">
        <v>57</v>
      </c>
      <c r="AI92" s="128" t="s">
        <v>57</v>
      </c>
      <c r="AJ92" s="128" t="s">
        <v>57</v>
      </c>
      <c r="AK92" s="128" t="s">
        <v>57</v>
      </c>
      <c r="AL92" s="128" t="s">
        <v>57</v>
      </c>
      <c r="AM92" s="128" t="s">
        <v>57</v>
      </c>
      <c r="AN92" s="128" t="s">
        <v>57</v>
      </c>
      <c r="AO92" s="128" t="s">
        <v>57</v>
      </c>
      <c r="AP92" s="128" t="s">
        <v>57</v>
      </c>
      <c r="AQ92" s="128" t="s">
        <v>57</v>
      </c>
      <c r="AR92" s="128" t="s">
        <v>57</v>
      </c>
      <c r="AS92" s="128" t="s">
        <v>57</v>
      </c>
      <c r="AT92" s="128" t="s">
        <v>57</v>
      </c>
      <c r="AU92" s="128" t="s">
        <v>57</v>
      </c>
      <c r="AV92" s="128" t="s">
        <v>57</v>
      </c>
      <c r="AW92" s="128" t="s">
        <v>57</v>
      </c>
      <c r="AX92" s="128" t="s">
        <v>57</v>
      </c>
      <c r="AY92" s="128" t="s">
        <v>57</v>
      </c>
      <c r="AZ92" s="128" t="s">
        <v>57</v>
      </c>
      <c r="BA92" s="128" t="s">
        <v>57</v>
      </c>
      <c r="BB92" s="128" t="s">
        <v>57</v>
      </c>
      <c r="BC92" s="128" t="s">
        <v>57</v>
      </c>
      <c r="BD92" s="128" t="s">
        <v>57</v>
      </c>
      <c r="BE92" s="128" t="s">
        <v>57</v>
      </c>
      <c r="BF92" s="128" t="s">
        <v>57</v>
      </c>
      <c r="BG92" s="128" t="s">
        <v>57</v>
      </c>
      <c r="BH92" s="128" t="s">
        <v>57</v>
      </c>
      <c r="BI92" s="128" t="s">
        <v>57</v>
      </c>
      <c r="BJ92" s="128" t="s">
        <v>57</v>
      </c>
      <c r="BK92" s="128" t="s">
        <v>57</v>
      </c>
      <c r="BL92" s="128" t="s">
        <v>57</v>
      </c>
      <c r="BM92" s="128" t="s">
        <v>57</v>
      </c>
      <c r="BN92" s="128" t="s">
        <v>57</v>
      </c>
      <c r="BO92" s="128" t="s">
        <v>57</v>
      </c>
      <c r="BP92" s="128" t="s">
        <v>57</v>
      </c>
      <c r="BQ92" s="128" t="s">
        <v>57</v>
      </c>
      <c r="BR92" s="128" t="s">
        <v>57</v>
      </c>
      <c r="BS92" s="128" t="s">
        <v>57</v>
      </c>
      <c r="BT92" s="128" t="s">
        <v>57</v>
      </c>
      <c r="BU92" s="128" t="s">
        <v>57</v>
      </c>
      <c r="BV92" s="128" t="s">
        <v>57</v>
      </c>
      <c r="BW92" s="128" t="s">
        <v>57</v>
      </c>
      <c r="BX92" s="128" t="s">
        <v>57</v>
      </c>
      <c r="BY92" s="128" t="s">
        <v>57</v>
      </c>
      <c r="BZ92" s="128" t="s">
        <v>57</v>
      </c>
      <c r="CA92" s="128" t="s">
        <v>57</v>
      </c>
      <c r="CB92" s="128" t="s">
        <v>57</v>
      </c>
      <c r="CC92" s="128" t="s">
        <v>57</v>
      </c>
      <c r="CD92" s="128" t="s">
        <v>57</v>
      </c>
      <c r="CE92" s="128" t="s">
        <v>57</v>
      </c>
      <c r="CF92" s="128" t="s">
        <v>57</v>
      </c>
      <c r="CG92" s="128" t="s">
        <v>57</v>
      </c>
      <c r="CH92" s="128" t="s">
        <v>57</v>
      </c>
      <c r="CI92" s="128" t="s">
        <v>57</v>
      </c>
      <c r="CJ92" s="128" t="s">
        <v>57</v>
      </c>
      <c r="CK92" s="128" t="s">
        <v>57</v>
      </c>
      <c r="CL92" s="128" t="s">
        <v>57</v>
      </c>
      <c r="CM92" s="128" t="s">
        <v>57</v>
      </c>
      <c r="CN92" s="128" t="s">
        <v>57</v>
      </c>
      <c r="CO92" s="128" t="s">
        <v>57</v>
      </c>
      <c r="CP92" s="128" t="s">
        <v>57</v>
      </c>
      <c r="CQ92" s="128" t="s">
        <v>57</v>
      </c>
      <c r="CR92" s="128" t="s">
        <v>57</v>
      </c>
      <c r="CS92" s="128" t="s">
        <v>57</v>
      </c>
      <c r="CT92" s="128" t="s">
        <v>57</v>
      </c>
      <c r="CU92" s="128" t="s">
        <v>57</v>
      </c>
      <c r="CV92" s="128" t="s">
        <v>57</v>
      </c>
      <c r="CW92" s="128" t="s">
        <v>57</v>
      </c>
      <c r="CX92" s="128" t="s">
        <v>57</v>
      </c>
      <c r="CY92" s="128" t="s">
        <v>57</v>
      </c>
      <c r="CZ92" s="128" t="s">
        <v>57</v>
      </c>
      <c r="DA92" s="128" t="s">
        <v>57</v>
      </c>
      <c r="DB92" s="128" t="s">
        <v>57</v>
      </c>
      <c r="DC92" s="128" t="s">
        <v>57</v>
      </c>
      <c r="DD92" s="128" t="s">
        <v>57</v>
      </c>
      <c r="DE92" s="128" t="s">
        <v>57</v>
      </c>
      <c r="DF92" s="128" t="s">
        <v>57</v>
      </c>
      <c r="DG92" s="128" t="s">
        <v>57</v>
      </c>
      <c r="DH92" s="128" t="s">
        <v>57</v>
      </c>
      <c r="DI92" s="128" t="s">
        <v>57</v>
      </c>
      <c r="DJ92" s="128" t="s">
        <v>57</v>
      </c>
      <c r="DK92" s="128" t="s">
        <v>57</v>
      </c>
      <c r="DL92" s="128" t="s">
        <v>57</v>
      </c>
      <c r="DM92" s="128" t="s">
        <v>57</v>
      </c>
      <c r="DN92" s="128" t="s">
        <v>57</v>
      </c>
      <c r="DO92" s="128" t="s">
        <v>57</v>
      </c>
      <c r="DP92" s="128" t="s">
        <v>57</v>
      </c>
      <c r="DQ92" s="128" t="s">
        <v>57</v>
      </c>
      <c r="DR92" s="128" t="s">
        <v>57</v>
      </c>
      <c r="DS92" s="128" t="s">
        <v>57</v>
      </c>
      <c r="DT92" s="128" t="s">
        <v>57</v>
      </c>
      <c r="DU92" s="128" t="s">
        <v>57</v>
      </c>
      <c r="DV92" s="128" t="s">
        <v>57</v>
      </c>
      <c r="DW92" s="128" t="s">
        <v>57</v>
      </c>
      <c r="DX92" s="128" t="s">
        <v>57</v>
      </c>
      <c r="DY92" s="128" t="s">
        <v>57</v>
      </c>
      <c r="DZ92" s="128" t="s">
        <v>57</v>
      </c>
      <c r="EA92" s="128" t="s">
        <v>57</v>
      </c>
      <c r="EB92" s="128" t="s">
        <v>57</v>
      </c>
      <c r="EC92" s="128" t="s">
        <v>57</v>
      </c>
      <c r="ED92" s="128" t="s">
        <v>57</v>
      </c>
      <c r="EE92" s="128" t="s">
        <v>57</v>
      </c>
      <c r="EF92" s="128" t="s">
        <v>57</v>
      </c>
      <c r="EG92" s="128" t="s">
        <v>57</v>
      </c>
      <c r="EH92" s="128" t="s">
        <v>57</v>
      </c>
      <c r="EI92" s="128" t="s">
        <v>57</v>
      </c>
      <c r="EJ92" s="128" t="s">
        <v>57</v>
      </c>
      <c r="EK92" s="128" t="s">
        <v>57</v>
      </c>
      <c r="EL92" s="128" t="s">
        <v>57</v>
      </c>
      <c r="EM92" s="128" t="s">
        <v>57</v>
      </c>
      <c r="EN92" s="128" t="s">
        <v>57</v>
      </c>
      <c r="EO92" s="128" t="s">
        <v>57</v>
      </c>
      <c r="EP92" s="128" t="s">
        <v>57</v>
      </c>
      <c r="EQ92" s="128" t="s">
        <v>57</v>
      </c>
      <c r="ER92" s="128" t="s">
        <v>57</v>
      </c>
      <c r="ES92" s="128" t="s">
        <v>57</v>
      </c>
      <c r="ET92" s="128" t="s">
        <v>57</v>
      </c>
      <c r="EU92" s="128" t="s">
        <v>57</v>
      </c>
      <c r="EV92" s="128" t="s">
        <v>57</v>
      </c>
      <c r="EW92" s="128" t="s">
        <v>57</v>
      </c>
    </row>
    <row r="93" spans="2:153" ht="14.25">
      <c r="B93" s="51" t="s">
        <v>567</v>
      </c>
      <c r="C93" s="52" t="s">
        <v>568</v>
      </c>
      <c r="D93" s="22" t="s">
        <v>50</v>
      </c>
      <c r="E93" s="128" t="s">
        <v>57</v>
      </c>
      <c r="F93" s="128" t="s">
        <v>57</v>
      </c>
      <c r="G93" s="128" t="s">
        <v>57</v>
      </c>
      <c r="H93" s="128" t="s">
        <v>57</v>
      </c>
      <c r="I93" s="128" t="s">
        <v>57</v>
      </c>
      <c r="J93" s="128" t="s">
        <v>57</v>
      </c>
      <c r="K93" s="128" t="s">
        <v>57</v>
      </c>
      <c r="L93" s="128" t="s">
        <v>57</v>
      </c>
      <c r="M93" s="128" t="s">
        <v>57</v>
      </c>
      <c r="N93" s="128" t="s">
        <v>57</v>
      </c>
      <c r="O93" s="128" t="s">
        <v>57</v>
      </c>
      <c r="P93" s="128" t="s">
        <v>57</v>
      </c>
      <c r="Q93" s="128" t="s">
        <v>57</v>
      </c>
      <c r="R93" s="128" t="s">
        <v>57</v>
      </c>
      <c r="S93" s="128" t="s">
        <v>57</v>
      </c>
      <c r="T93" s="128" t="s">
        <v>57</v>
      </c>
      <c r="U93" s="128" t="s">
        <v>57</v>
      </c>
      <c r="V93" s="128" t="s">
        <v>57</v>
      </c>
      <c r="W93" s="128" t="s">
        <v>57</v>
      </c>
      <c r="X93" s="128" t="s">
        <v>57</v>
      </c>
      <c r="Y93" s="128" t="s">
        <v>57</v>
      </c>
      <c r="Z93" s="128" t="s">
        <v>57</v>
      </c>
      <c r="AA93" s="128" t="s">
        <v>57</v>
      </c>
      <c r="AB93" s="128" t="s">
        <v>57</v>
      </c>
      <c r="AC93" s="128" t="s">
        <v>57</v>
      </c>
      <c r="AD93" s="128" t="s">
        <v>57</v>
      </c>
      <c r="AE93" s="128" t="s">
        <v>57</v>
      </c>
      <c r="AF93" s="128" t="s">
        <v>57</v>
      </c>
      <c r="AG93" s="128" t="s">
        <v>57</v>
      </c>
      <c r="AH93" s="128" t="s">
        <v>57</v>
      </c>
      <c r="AI93" s="128" t="s">
        <v>57</v>
      </c>
      <c r="AJ93" s="128" t="s">
        <v>57</v>
      </c>
      <c r="AK93" s="128" t="s">
        <v>57</v>
      </c>
      <c r="AL93" s="128" t="s">
        <v>57</v>
      </c>
      <c r="AM93" s="128" t="s">
        <v>57</v>
      </c>
      <c r="AN93" s="128" t="s">
        <v>57</v>
      </c>
      <c r="AO93" s="128" t="s">
        <v>57</v>
      </c>
      <c r="AP93" s="128" t="s">
        <v>57</v>
      </c>
      <c r="AQ93" s="128" t="s">
        <v>57</v>
      </c>
      <c r="AR93" s="128" t="s">
        <v>57</v>
      </c>
      <c r="AS93" s="128" t="s">
        <v>57</v>
      </c>
      <c r="AT93" s="128" t="s">
        <v>57</v>
      </c>
      <c r="AU93" s="128" t="s">
        <v>57</v>
      </c>
      <c r="AV93" s="128" t="s">
        <v>57</v>
      </c>
      <c r="AW93" s="128" t="s">
        <v>57</v>
      </c>
      <c r="AX93" s="128" t="s">
        <v>57</v>
      </c>
      <c r="AY93" s="128" t="s">
        <v>57</v>
      </c>
      <c r="AZ93" s="128" t="s">
        <v>57</v>
      </c>
      <c r="BA93" s="128" t="s">
        <v>57</v>
      </c>
      <c r="BB93" s="128" t="s">
        <v>57</v>
      </c>
      <c r="BC93" s="128" t="s">
        <v>57</v>
      </c>
      <c r="BD93" s="128" t="s">
        <v>57</v>
      </c>
      <c r="BE93" s="128" t="s">
        <v>57</v>
      </c>
      <c r="BF93" s="128" t="s">
        <v>57</v>
      </c>
      <c r="BG93" s="128" t="s">
        <v>57</v>
      </c>
      <c r="BH93" s="128" t="s">
        <v>57</v>
      </c>
      <c r="BI93" s="128" t="s">
        <v>57</v>
      </c>
      <c r="BJ93" s="128" t="s">
        <v>57</v>
      </c>
      <c r="BK93" s="128" t="s">
        <v>57</v>
      </c>
      <c r="BL93" s="128" t="s">
        <v>57</v>
      </c>
      <c r="BM93" s="128" t="s">
        <v>57</v>
      </c>
      <c r="BN93" s="128" t="s">
        <v>57</v>
      </c>
      <c r="BO93" s="128" t="s">
        <v>57</v>
      </c>
      <c r="BP93" s="128" t="s">
        <v>57</v>
      </c>
      <c r="BQ93" s="128" t="s">
        <v>57</v>
      </c>
      <c r="BR93" s="128" t="s">
        <v>57</v>
      </c>
      <c r="BS93" s="128" t="s">
        <v>57</v>
      </c>
      <c r="BT93" s="128" t="s">
        <v>57</v>
      </c>
      <c r="BU93" s="128" t="s">
        <v>57</v>
      </c>
      <c r="BV93" s="128" t="s">
        <v>57</v>
      </c>
      <c r="BW93" s="128" t="s">
        <v>57</v>
      </c>
      <c r="BX93" s="128" t="s">
        <v>57</v>
      </c>
      <c r="BY93" s="128" t="s">
        <v>57</v>
      </c>
      <c r="BZ93" s="128" t="s">
        <v>57</v>
      </c>
      <c r="CA93" s="128" t="s">
        <v>57</v>
      </c>
      <c r="CB93" s="128" t="s">
        <v>57</v>
      </c>
      <c r="CC93" s="128" t="s">
        <v>57</v>
      </c>
      <c r="CD93" s="128" t="s">
        <v>57</v>
      </c>
      <c r="CE93" s="128" t="s">
        <v>57</v>
      </c>
      <c r="CF93" s="128" t="s">
        <v>57</v>
      </c>
      <c r="CG93" s="128" t="s">
        <v>57</v>
      </c>
      <c r="CH93" s="128" t="s">
        <v>57</v>
      </c>
      <c r="CI93" s="128" t="s">
        <v>57</v>
      </c>
      <c r="CJ93" s="128" t="s">
        <v>57</v>
      </c>
      <c r="CK93" s="128" t="s">
        <v>57</v>
      </c>
      <c r="CL93" s="128" t="s">
        <v>57</v>
      </c>
      <c r="CM93" s="128" t="s">
        <v>57</v>
      </c>
      <c r="CN93" s="128" t="s">
        <v>57</v>
      </c>
      <c r="CO93" s="128" t="s">
        <v>57</v>
      </c>
      <c r="CP93" s="128" t="s">
        <v>57</v>
      </c>
      <c r="CQ93" s="128" t="s">
        <v>57</v>
      </c>
      <c r="CR93" s="128" t="s">
        <v>57</v>
      </c>
      <c r="CS93" s="128" t="s">
        <v>57</v>
      </c>
      <c r="CT93" s="128" t="s">
        <v>57</v>
      </c>
      <c r="CU93" s="128" t="s">
        <v>57</v>
      </c>
      <c r="CV93" s="128" t="s">
        <v>57</v>
      </c>
      <c r="CW93" s="128" t="s">
        <v>57</v>
      </c>
      <c r="CX93" s="128" t="s">
        <v>57</v>
      </c>
      <c r="CY93" s="128" t="s">
        <v>57</v>
      </c>
      <c r="CZ93" s="128" t="s">
        <v>57</v>
      </c>
      <c r="DA93" s="128" t="s">
        <v>57</v>
      </c>
      <c r="DB93" s="128" t="s">
        <v>57</v>
      </c>
      <c r="DC93" s="128" t="s">
        <v>57</v>
      </c>
      <c r="DD93" s="128" t="s">
        <v>57</v>
      </c>
      <c r="DE93" s="128" t="s">
        <v>57</v>
      </c>
      <c r="DF93" s="128" t="s">
        <v>57</v>
      </c>
      <c r="DG93" s="128" t="s">
        <v>57</v>
      </c>
      <c r="DH93" s="128" t="s">
        <v>57</v>
      </c>
      <c r="DI93" s="128" t="s">
        <v>57</v>
      </c>
      <c r="DJ93" s="128" t="s">
        <v>57</v>
      </c>
      <c r="DK93" s="128" t="s">
        <v>57</v>
      </c>
      <c r="DL93" s="128" t="s">
        <v>57</v>
      </c>
      <c r="DM93" s="128" t="s">
        <v>57</v>
      </c>
      <c r="DN93" s="128" t="s">
        <v>57</v>
      </c>
      <c r="DO93" s="128" t="s">
        <v>57</v>
      </c>
      <c r="DP93" s="128" t="s">
        <v>57</v>
      </c>
      <c r="DQ93" s="128" t="s">
        <v>57</v>
      </c>
      <c r="DR93" s="128" t="s">
        <v>57</v>
      </c>
      <c r="DS93" s="128" t="s">
        <v>57</v>
      </c>
      <c r="DT93" s="128" t="s">
        <v>57</v>
      </c>
      <c r="DU93" s="128" t="s">
        <v>57</v>
      </c>
      <c r="DV93" s="128" t="s">
        <v>57</v>
      </c>
      <c r="DW93" s="128" t="s">
        <v>57</v>
      </c>
      <c r="DX93" s="128" t="s">
        <v>57</v>
      </c>
      <c r="DY93" s="128" t="s">
        <v>57</v>
      </c>
      <c r="DZ93" s="128" t="s">
        <v>57</v>
      </c>
      <c r="EA93" s="128" t="s">
        <v>57</v>
      </c>
      <c r="EB93" s="128" t="s">
        <v>57</v>
      </c>
      <c r="EC93" s="128" t="s">
        <v>57</v>
      </c>
      <c r="ED93" s="128" t="s">
        <v>57</v>
      </c>
      <c r="EE93" s="128" t="s">
        <v>57</v>
      </c>
      <c r="EF93" s="128" t="s">
        <v>57</v>
      </c>
      <c r="EG93" s="128" t="s">
        <v>57</v>
      </c>
      <c r="EH93" s="128" t="s">
        <v>57</v>
      </c>
      <c r="EI93" s="128" t="s">
        <v>57</v>
      </c>
      <c r="EJ93" s="128" t="s">
        <v>57</v>
      </c>
      <c r="EK93" s="128" t="s">
        <v>57</v>
      </c>
      <c r="EL93" s="128" t="s">
        <v>57</v>
      </c>
      <c r="EM93" s="128" t="s">
        <v>57</v>
      </c>
      <c r="EN93" s="128" t="s">
        <v>57</v>
      </c>
      <c r="EO93" s="128" t="s">
        <v>57</v>
      </c>
      <c r="EP93" s="128" t="s">
        <v>57</v>
      </c>
      <c r="EQ93" s="128" t="s">
        <v>57</v>
      </c>
      <c r="ER93" s="128" t="s">
        <v>57</v>
      </c>
      <c r="ES93" s="128" t="s">
        <v>57</v>
      </c>
      <c r="ET93" s="128" t="s">
        <v>57</v>
      </c>
      <c r="EU93" s="128" t="s">
        <v>57</v>
      </c>
      <c r="EV93" s="128" t="s">
        <v>57</v>
      </c>
      <c r="EW93" s="128" t="s">
        <v>57</v>
      </c>
    </row>
    <row r="94" spans="2:153" ht="14.25">
      <c r="B94" s="69" t="s">
        <v>569</v>
      </c>
      <c r="C94" s="71" t="s">
        <v>570</v>
      </c>
      <c r="D94" s="22" t="s">
        <v>50</v>
      </c>
      <c r="E94" s="128" t="s">
        <v>57</v>
      </c>
      <c r="F94" s="128" t="s">
        <v>57</v>
      </c>
      <c r="G94" s="128" t="s">
        <v>57</v>
      </c>
      <c r="H94" s="128" t="s">
        <v>57</v>
      </c>
      <c r="I94" s="128" t="s">
        <v>57</v>
      </c>
      <c r="J94" s="128" t="s">
        <v>57</v>
      </c>
      <c r="K94" s="128" t="s">
        <v>57</v>
      </c>
      <c r="L94" s="128" t="s">
        <v>57</v>
      </c>
      <c r="M94" s="128" t="s">
        <v>57</v>
      </c>
      <c r="N94" s="128" t="s">
        <v>57</v>
      </c>
      <c r="O94" s="128" t="s">
        <v>57</v>
      </c>
      <c r="P94" s="128" t="s">
        <v>57</v>
      </c>
      <c r="Q94" s="128" t="s">
        <v>57</v>
      </c>
      <c r="R94" s="128" t="s">
        <v>57</v>
      </c>
      <c r="S94" s="128" t="s">
        <v>57</v>
      </c>
      <c r="T94" s="128" t="s">
        <v>57</v>
      </c>
      <c r="U94" s="128" t="s">
        <v>57</v>
      </c>
      <c r="V94" s="128" t="s">
        <v>57</v>
      </c>
      <c r="W94" s="128" t="s">
        <v>57</v>
      </c>
      <c r="X94" s="128" t="s">
        <v>57</v>
      </c>
      <c r="Y94" s="128" t="s">
        <v>57</v>
      </c>
      <c r="Z94" s="128" t="s">
        <v>57</v>
      </c>
      <c r="AA94" s="128" t="s">
        <v>57</v>
      </c>
      <c r="AB94" s="128" t="s">
        <v>57</v>
      </c>
      <c r="AC94" s="128" t="s">
        <v>57</v>
      </c>
      <c r="AD94" s="128" t="s">
        <v>57</v>
      </c>
      <c r="AE94" s="128" t="s">
        <v>57</v>
      </c>
      <c r="AF94" s="128" t="s">
        <v>57</v>
      </c>
      <c r="AG94" s="128" t="s">
        <v>57</v>
      </c>
      <c r="AH94" s="128" t="s">
        <v>57</v>
      </c>
      <c r="AI94" s="128" t="s">
        <v>57</v>
      </c>
      <c r="AJ94" s="128" t="s">
        <v>57</v>
      </c>
      <c r="AK94" s="128" t="s">
        <v>57</v>
      </c>
      <c r="AL94" s="128" t="s">
        <v>57</v>
      </c>
      <c r="AM94" s="128" t="s">
        <v>57</v>
      </c>
      <c r="AN94" s="128" t="s">
        <v>57</v>
      </c>
      <c r="AO94" s="128" t="s">
        <v>57</v>
      </c>
      <c r="AP94" s="128" t="s">
        <v>57</v>
      </c>
      <c r="AQ94" s="128" t="s">
        <v>57</v>
      </c>
      <c r="AR94" s="128" t="s">
        <v>57</v>
      </c>
      <c r="AS94" s="128" t="s">
        <v>57</v>
      </c>
      <c r="AT94" s="128" t="s">
        <v>57</v>
      </c>
      <c r="AU94" s="128" t="s">
        <v>57</v>
      </c>
      <c r="AV94" s="128" t="s">
        <v>57</v>
      </c>
      <c r="AW94" s="128" t="s">
        <v>57</v>
      </c>
      <c r="AX94" s="128" t="s">
        <v>57</v>
      </c>
      <c r="AY94" s="128" t="s">
        <v>57</v>
      </c>
      <c r="AZ94" s="128" t="s">
        <v>57</v>
      </c>
      <c r="BA94" s="128" t="s">
        <v>57</v>
      </c>
      <c r="BB94" s="128" t="s">
        <v>57</v>
      </c>
      <c r="BC94" s="128" t="s">
        <v>57</v>
      </c>
      <c r="BD94" s="128" t="s">
        <v>57</v>
      </c>
      <c r="BE94" s="128" t="s">
        <v>57</v>
      </c>
      <c r="BF94" s="128" t="s">
        <v>57</v>
      </c>
      <c r="BG94" s="128" t="s">
        <v>57</v>
      </c>
      <c r="BH94" s="128" t="s">
        <v>57</v>
      </c>
      <c r="BI94" s="128" t="s">
        <v>57</v>
      </c>
      <c r="BJ94" s="128" t="s">
        <v>57</v>
      </c>
      <c r="BK94" s="128" t="s">
        <v>57</v>
      </c>
      <c r="BL94" s="128" t="s">
        <v>57</v>
      </c>
      <c r="BM94" s="128" t="s">
        <v>57</v>
      </c>
      <c r="BN94" s="128" t="s">
        <v>57</v>
      </c>
      <c r="BO94" s="128" t="s">
        <v>57</v>
      </c>
      <c r="BP94" s="128" t="s">
        <v>57</v>
      </c>
      <c r="BQ94" s="128" t="s">
        <v>57</v>
      </c>
      <c r="BR94" s="128" t="s">
        <v>57</v>
      </c>
      <c r="BS94" s="128" t="s">
        <v>57</v>
      </c>
      <c r="BT94" s="128" t="s">
        <v>57</v>
      </c>
      <c r="BU94" s="128" t="s">
        <v>57</v>
      </c>
      <c r="BV94" s="128" t="s">
        <v>57</v>
      </c>
      <c r="BW94" s="128" t="s">
        <v>57</v>
      </c>
      <c r="BX94" s="128" t="s">
        <v>57</v>
      </c>
      <c r="BY94" s="128" t="s">
        <v>57</v>
      </c>
      <c r="BZ94" s="128" t="s">
        <v>57</v>
      </c>
      <c r="CA94" s="128" t="s">
        <v>57</v>
      </c>
      <c r="CB94" s="128" t="s">
        <v>57</v>
      </c>
      <c r="CC94" s="128" t="s">
        <v>57</v>
      </c>
      <c r="CD94" s="128" t="s">
        <v>57</v>
      </c>
      <c r="CE94" s="128" t="s">
        <v>57</v>
      </c>
      <c r="CF94" s="128" t="s">
        <v>57</v>
      </c>
      <c r="CG94" s="128" t="s">
        <v>57</v>
      </c>
      <c r="CH94" s="128" t="s">
        <v>57</v>
      </c>
      <c r="CI94" s="128" t="s">
        <v>57</v>
      </c>
      <c r="CJ94" s="128" t="s">
        <v>57</v>
      </c>
      <c r="CK94" s="128" t="s">
        <v>57</v>
      </c>
      <c r="CL94" s="128" t="s">
        <v>57</v>
      </c>
      <c r="CM94" s="128" t="s">
        <v>57</v>
      </c>
      <c r="CN94" s="128" t="s">
        <v>57</v>
      </c>
      <c r="CO94" s="128" t="s">
        <v>57</v>
      </c>
      <c r="CP94" s="128" t="s">
        <v>57</v>
      </c>
      <c r="CQ94" s="128" t="s">
        <v>57</v>
      </c>
      <c r="CR94" s="128" t="s">
        <v>57</v>
      </c>
      <c r="CS94" s="128" t="s">
        <v>57</v>
      </c>
      <c r="CT94" s="128" t="s">
        <v>57</v>
      </c>
      <c r="CU94" s="128" t="s">
        <v>57</v>
      </c>
      <c r="CV94" s="128" t="s">
        <v>57</v>
      </c>
      <c r="CW94" s="128" t="s">
        <v>57</v>
      </c>
      <c r="CX94" s="128" t="s">
        <v>57</v>
      </c>
      <c r="CY94" s="128" t="s">
        <v>57</v>
      </c>
      <c r="CZ94" s="128" t="s">
        <v>57</v>
      </c>
      <c r="DA94" s="128" t="s">
        <v>57</v>
      </c>
      <c r="DB94" s="128" t="s">
        <v>57</v>
      </c>
      <c r="DC94" s="128" t="s">
        <v>57</v>
      </c>
      <c r="DD94" s="128" t="s">
        <v>57</v>
      </c>
      <c r="DE94" s="128" t="s">
        <v>57</v>
      </c>
      <c r="DF94" s="128" t="s">
        <v>57</v>
      </c>
      <c r="DG94" s="128" t="s">
        <v>57</v>
      </c>
      <c r="DH94" s="128" t="s">
        <v>57</v>
      </c>
      <c r="DI94" s="128" t="s">
        <v>57</v>
      </c>
      <c r="DJ94" s="128" t="s">
        <v>57</v>
      </c>
      <c r="DK94" s="128" t="s">
        <v>57</v>
      </c>
      <c r="DL94" s="128" t="s">
        <v>57</v>
      </c>
      <c r="DM94" s="128" t="s">
        <v>57</v>
      </c>
      <c r="DN94" s="128" t="s">
        <v>57</v>
      </c>
      <c r="DO94" s="128" t="s">
        <v>57</v>
      </c>
      <c r="DP94" s="128" t="s">
        <v>57</v>
      </c>
      <c r="DQ94" s="128" t="s">
        <v>57</v>
      </c>
      <c r="DR94" s="128" t="s">
        <v>57</v>
      </c>
      <c r="DS94" s="128" t="s">
        <v>57</v>
      </c>
      <c r="DT94" s="128" t="s">
        <v>57</v>
      </c>
      <c r="DU94" s="128" t="s">
        <v>57</v>
      </c>
      <c r="DV94" s="128" t="s">
        <v>57</v>
      </c>
      <c r="DW94" s="128" t="s">
        <v>57</v>
      </c>
      <c r="DX94" s="128" t="s">
        <v>57</v>
      </c>
      <c r="DY94" s="128" t="s">
        <v>57</v>
      </c>
      <c r="DZ94" s="128" t="s">
        <v>57</v>
      </c>
      <c r="EA94" s="128" t="s">
        <v>57</v>
      </c>
      <c r="EB94" s="128" t="s">
        <v>57</v>
      </c>
      <c r="EC94" s="128" t="s">
        <v>57</v>
      </c>
      <c r="ED94" s="128" t="s">
        <v>57</v>
      </c>
      <c r="EE94" s="128" t="s">
        <v>57</v>
      </c>
      <c r="EF94" s="128" t="s">
        <v>57</v>
      </c>
      <c r="EG94" s="128" t="s">
        <v>57</v>
      </c>
      <c r="EH94" s="128" t="s">
        <v>57</v>
      </c>
      <c r="EI94" s="128" t="s">
        <v>57</v>
      </c>
      <c r="EJ94" s="128" t="s">
        <v>57</v>
      </c>
      <c r="EK94" s="128" t="s">
        <v>57</v>
      </c>
      <c r="EL94" s="128" t="s">
        <v>57</v>
      </c>
      <c r="EM94" s="128" t="s">
        <v>57</v>
      </c>
      <c r="EN94" s="128" t="s">
        <v>57</v>
      </c>
      <c r="EO94" s="128" t="s">
        <v>57</v>
      </c>
      <c r="EP94" s="128" t="s">
        <v>57</v>
      </c>
      <c r="EQ94" s="128" t="s">
        <v>57</v>
      </c>
      <c r="ER94" s="128" t="s">
        <v>57</v>
      </c>
      <c r="ES94" s="128" t="s">
        <v>57</v>
      </c>
      <c r="ET94" s="128" t="s">
        <v>57</v>
      </c>
      <c r="EU94" s="128" t="s">
        <v>57</v>
      </c>
      <c r="EV94" s="128" t="s">
        <v>57</v>
      </c>
      <c r="EW94" s="128" t="s">
        <v>57</v>
      </c>
    </row>
    <row r="95" spans="2:153" ht="14.25">
      <c r="B95" s="51" t="s">
        <v>571</v>
      </c>
      <c r="C95" s="66" t="s">
        <v>572</v>
      </c>
      <c r="D95" s="22" t="s">
        <v>50</v>
      </c>
      <c r="E95" s="128">
        <v>-8051.68</v>
      </c>
      <c r="F95" s="128">
        <v>69.94</v>
      </c>
      <c r="G95" s="128">
        <v>-1071.68</v>
      </c>
      <c r="H95" s="128">
        <v>-793.3</v>
      </c>
      <c r="I95" s="128">
        <v>-532.91</v>
      </c>
      <c r="J95" s="128">
        <v>90.82</v>
      </c>
      <c r="K95" s="128">
        <v>-2074.46</v>
      </c>
      <c r="L95" s="128">
        <v>14.49</v>
      </c>
      <c r="M95" s="128">
        <v>-830.6</v>
      </c>
      <c r="N95" s="128">
        <v>-79.209999999999994</v>
      </c>
      <c r="O95" s="128">
        <v>743.89</v>
      </c>
      <c r="P95" s="128">
        <v>-91.6</v>
      </c>
      <c r="Q95" s="128">
        <v>-3497.06</v>
      </c>
      <c r="R95" s="128">
        <v>-7491.63</v>
      </c>
      <c r="S95" s="128">
        <v>-941.12</v>
      </c>
      <c r="T95" s="128">
        <v>-690.07</v>
      </c>
      <c r="U95" s="128">
        <v>-2712.88</v>
      </c>
      <c r="V95" s="128">
        <v>-167.82</v>
      </c>
      <c r="W95" s="128">
        <v>-328.92</v>
      </c>
      <c r="X95" s="128">
        <v>-99.92</v>
      </c>
      <c r="Y95" s="128">
        <v>-229.94</v>
      </c>
      <c r="Z95" s="128">
        <v>-140.07</v>
      </c>
      <c r="AA95" s="128">
        <v>-354.86</v>
      </c>
      <c r="AB95" s="128">
        <v>127.29</v>
      </c>
      <c r="AC95" s="128">
        <v>896.5</v>
      </c>
      <c r="AD95" s="128">
        <v>-2849.82</v>
      </c>
      <c r="AE95" s="128">
        <v>-6169.45</v>
      </c>
      <c r="AF95" s="128">
        <v>99.86</v>
      </c>
      <c r="AG95" s="128">
        <v>-623.76</v>
      </c>
      <c r="AH95" s="128">
        <v>-760.31</v>
      </c>
      <c r="AI95" s="128">
        <v>462.05</v>
      </c>
      <c r="AJ95" s="128">
        <v>1086.83</v>
      </c>
      <c r="AK95" s="128">
        <v>-678.59</v>
      </c>
      <c r="AL95" s="128">
        <v>-1525.48</v>
      </c>
      <c r="AM95" s="128">
        <v>799.48</v>
      </c>
      <c r="AN95" s="128">
        <v>-1395.69</v>
      </c>
      <c r="AO95" s="128">
        <v>-2109.4499999999998</v>
      </c>
      <c r="AP95" s="128">
        <v>768.41</v>
      </c>
      <c r="AQ95" s="128">
        <v>-2292.8000000000002</v>
      </c>
      <c r="AR95" s="128">
        <v>-6159.26</v>
      </c>
      <c r="AS95" s="128">
        <v>-715.18</v>
      </c>
      <c r="AT95" s="128">
        <v>1102.93</v>
      </c>
      <c r="AU95" s="128">
        <v>-938.16</v>
      </c>
      <c r="AV95" s="128">
        <v>-644.49</v>
      </c>
      <c r="AW95" s="128">
        <v>1259.2</v>
      </c>
      <c r="AX95" s="128">
        <v>160.91</v>
      </c>
      <c r="AY95" s="128">
        <v>-565.09</v>
      </c>
      <c r="AZ95" s="128">
        <v>-117.18</v>
      </c>
      <c r="BA95" s="128">
        <v>-1346.69</v>
      </c>
      <c r="BB95" s="128">
        <v>-190.95</v>
      </c>
      <c r="BC95" s="128">
        <v>-610.76</v>
      </c>
      <c r="BD95" s="128">
        <v>-3553.8</v>
      </c>
      <c r="BE95" s="128">
        <v>-9840.36</v>
      </c>
      <c r="BF95" s="128">
        <v>-12.97</v>
      </c>
      <c r="BG95" s="128">
        <v>-678.63</v>
      </c>
      <c r="BH95" s="128">
        <v>628.85</v>
      </c>
      <c r="BI95" s="128">
        <v>-311.31</v>
      </c>
      <c r="BJ95" s="128">
        <v>209.53</v>
      </c>
      <c r="BK95" s="128">
        <v>-1720.85</v>
      </c>
      <c r="BL95" s="128">
        <v>-110.23</v>
      </c>
      <c r="BM95" s="128">
        <v>-1072.32</v>
      </c>
      <c r="BN95" s="128">
        <v>-1065.99</v>
      </c>
      <c r="BO95" s="128">
        <v>-338.48</v>
      </c>
      <c r="BP95" s="128">
        <v>-1467.25</v>
      </c>
      <c r="BQ95" s="128">
        <v>-3900.69</v>
      </c>
      <c r="BR95" s="128">
        <v>-13536.95</v>
      </c>
      <c r="BS95" s="128">
        <v>-879.03</v>
      </c>
      <c r="BT95" s="128">
        <v>205.21</v>
      </c>
      <c r="BU95" s="128">
        <v>-2145.1</v>
      </c>
      <c r="BV95" s="128">
        <v>-572.70000000000005</v>
      </c>
      <c r="BW95" s="128">
        <v>722.01</v>
      </c>
      <c r="BX95" s="128">
        <v>-2563.38</v>
      </c>
      <c r="BY95" s="128">
        <v>-1221.19</v>
      </c>
      <c r="BZ95" s="128">
        <v>-365.17</v>
      </c>
      <c r="CA95" s="128">
        <v>-1298.96</v>
      </c>
      <c r="CB95" s="128">
        <v>-466.49</v>
      </c>
      <c r="CC95" s="128">
        <v>-1527.86</v>
      </c>
      <c r="CD95" s="128">
        <v>-3424.29</v>
      </c>
      <c r="CE95" s="128">
        <v>-25776.41</v>
      </c>
      <c r="CF95" s="128">
        <v>290.24</v>
      </c>
      <c r="CG95" s="128">
        <v>-381.76</v>
      </c>
      <c r="CH95" s="128">
        <v>-1141.94</v>
      </c>
      <c r="CI95" s="128">
        <v>-13637.69</v>
      </c>
      <c r="CJ95" s="128">
        <v>10105.120000000001</v>
      </c>
      <c r="CK95" s="128">
        <v>-5459.92</v>
      </c>
      <c r="CL95" s="128">
        <v>-337.79</v>
      </c>
      <c r="CM95" s="128">
        <v>-2288.19</v>
      </c>
      <c r="CN95" s="128">
        <v>-4359.29</v>
      </c>
      <c r="CO95" s="128">
        <v>-1995.23</v>
      </c>
      <c r="CP95" s="128">
        <v>-1534.6</v>
      </c>
      <c r="CQ95" s="128">
        <v>-5035.3500000000004</v>
      </c>
      <c r="CR95" s="128">
        <v>-6943.11</v>
      </c>
      <c r="CS95" s="128">
        <v>124</v>
      </c>
      <c r="CT95" s="128">
        <v>1118.43</v>
      </c>
      <c r="CU95" s="128">
        <v>-1850.5</v>
      </c>
      <c r="CV95" s="128">
        <v>-309.60000000000002</v>
      </c>
      <c r="CW95" s="128">
        <v>783.05</v>
      </c>
      <c r="CX95" s="128">
        <v>-1746.03</v>
      </c>
      <c r="CY95" s="128">
        <v>-163.31</v>
      </c>
      <c r="CZ95" s="128">
        <v>-90.87</v>
      </c>
      <c r="DA95" s="128">
        <v>-1076.8499999999999</v>
      </c>
      <c r="DB95" s="128">
        <v>628</v>
      </c>
      <c r="DC95" s="128">
        <v>-1451.66</v>
      </c>
      <c r="DD95" s="128">
        <v>-2907.75</v>
      </c>
      <c r="DE95" s="128">
        <v>-12331.79</v>
      </c>
      <c r="DF95" s="128">
        <v>1099.48</v>
      </c>
      <c r="DG95" s="128">
        <v>-148.93</v>
      </c>
      <c r="DH95" s="128">
        <v>-861.94</v>
      </c>
      <c r="DI95" s="128">
        <v>-681.3</v>
      </c>
      <c r="DJ95" s="128">
        <v>657.06</v>
      </c>
      <c r="DK95" s="128">
        <v>-1132.54</v>
      </c>
      <c r="DL95" s="128">
        <v>-2615.6999999999998</v>
      </c>
      <c r="DM95" s="128">
        <v>-3704.34</v>
      </c>
      <c r="DN95" s="128">
        <v>1641.15</v>
      </c>
      <c r="DO95" s="128">
        <v>-1537.07</v>
      </c>
      <c r="DP95" s="128">
        <v>-144.96</v>
      </c>
      <c r="DQ95" s="128">
        <v>-4902.7</v>
      </c>
      <c r="DR95" s="128">
        <v>-10169.57</v>
      </c>
      <c r="DS95" s="128">
        <v>1274.75</v>
      </c>
      <c r="DT95" s="128">
        <v>-1383.12</v>
      </c>
      <c r="DU95" s="128">
        <v>-1432.21</v>
      </c>
      <c r="DV95" s="128">
        <v>-478.07</v>
      </c>
      <c r="DW95" s="128">
        <v>-480.02</v>
      </c>
      <c r="DX95" s="128">
        <v>-1921.31</v>
      </c>
      <c r="DY95" s="128">
        <v>-1402.12</v>
      </c>
      <c r="DZ95" s="128">
        <v>561.26</v>
      </c>
      <c r="EA95" s="128">
        <v>-1463.58</v>
      </c>
      <c r="EB95" s="128">
        <v>557.20000000000005</v>
      </c>
      <c r="EC95" s="128">
        <v>43.46</v>
      </c>
      <c r="ED95" s="128">
        <v>-4045.81</v>
      </c>
      <c r="EE95" s="128">
        <v>-7575.32</v>
      </c>
      <c r="EF95" s="128">
        <v>1602.7</v>
      </c>
      <c r="EG95" s="128">
        <v>99.83</v>
      </c>
      <c r="EH95" s="128">
        <v>-951.95</v>
      </c>
      <c r="EI95" s="128">
        <v>3703.14</v>
      </c>
      <c r="EJ95" s="128">
        <v>628.66</v>
      </c>
      <c r="EK95" s="128">
        <v>-3416</v>
      </c>
      <c r="EL95" s="128">
        <v>-73.66</v>
      </c>
      <c r="EM95" s="128">
        <v>254.09</v>
      </c>
      <c r="EN95" s="128">
        <v>-649.5</v>
      </c>
      <c r="EO95" s="128">
        <v>-2941.11</v>
      </c>
      <c r="EP95" s="128">
        <v>-674.35</v>
      </c>
      <c r="EQ95" s="128">
        <v>-5157.17</v>
      </c>
      <c r="ER95" s="128">
        <v>-43.34</v>
      </c>
      <c r="ES95" s="128">
        <v>796.4</v>
      </c>
      <c r="ET95" s="128">
        <v>-2669.05</v>
      </c>
      <c r="EU95" s="128">
        <v>774.91</v>
      </c>
      <c r="EV95" s="128">
        <v>586.83000000000004</v>
      </c>
      <c r="EW95" s="128">
        <v>467.57</v>
      </c>
    </row>
    <row r="96" spans="2:153" ht="14.25">
      <c r="B96" s="51" t="s">
        <v>573</v>
      </c>
      <c r="C96" s="66" t="s">
        <v>574</v>
      </c>
      <c r="D96" s="54" t="s">
        <v>50</v>
      </c>
      <c r="E96" s="128" t="s">
        <v>57</v>
      </c>
      <c r="F96" s="130" t="s">
        <v>57</v>
      </c>
      <c r="G96" s="130" t="s">
        <v>57</v>
      </c>
      <c r="H96" s="130" t="s">
        <v>57</v>
      </c>
      <c r="I96" s="130" t="s">
        <v>57</v>
      </c>
      <c r="J96" s="130" t="s">
        <v>57</v>
      </c>
      <c r="K96" s="130" t="s">
        <v>57</v>
      </c>
      <c r="L96" s="130" t="s">
        <v>57</v>
      </c>
      <c r="M96" s="130" t="s">
        <v>57</v>
      </c>
      <c r="N96" s="130" t="s">
        <v>57</v>
      </c>
      <c r="O96" s="130" t="s">
        <v>57</v>
      </c>
      <c r="P96" s="130" t="s">
        <v>57</v>
      </c>
      <c r="Q96" s="130" t="s">
        <v>57</v>
      </c>
      <c r="R96" s="130" t="s">
        <v>57</v>
      </c>
      <c r="S96" s="130" t="s">
        <v>57</v>
      </c>
      <c r="T96" s="130" t="s">
        <v>57</v>
      </c>
      <c r="U96" s="130" t="s">
        <v>57</v>
      </c>
      <c r="V96" s="130" t="s">
        <v>57</v>
      </c>
      <c r="W96" s="130" t="s">
        <v>57</v>
      </c>
      <c r="X96" s="130" t="s">
        <v>57</v>
      </c>
      <c r="Y96" s="130" t="s">
        <v>57</v>
      </c>
      <c r="Z96" s="130" t="s">
        <v>57</v>
      </c>
      <c r="AA96" s="130" t="s">
        <v>57</v>
      </c>
      <c r="AB96" s="130" t="s">
        <v>57</v>
      </c>
      <c r="AC96" s="130" t="s">
        <v>57</v>
      </c>
      <c r="AD96" s="130" t="s">
        <v>57</v>
      </c>
      <c r="AE96" s="130" t="s">
        <v>57</v>
      </c>
      <c r="AF96" s="130" t="s">
        <v>57</v>
      </c>
      <c r="AG96" s="130" t="s">
        <v>57</v>
      </c>
      <c r="AH96" s="130" t="s">
        <v>57</v>
      </c>
      <c r="AI96" s="130" t="s">
        <v>57</v>
      </c>
      <c r="AJ96" s="130" t="s">
        <v>57</v>
      </c>
      <c r="AK96" s="130" t="s">
        <v>57</v>
      </c>
      <c r="AL96" s="130" t="s">
        <v>57</v>
      </c>
      <c r="AM96" s="130" t="s">
        <v>57</v>
      </c>
      <c r="AN96" s="130" t="s">
        <v>57</v>
      </c>
      <c r="AO96" s="130" t="s">
        <v>57</v>
      </c>
      <c r="AP96" s="130" t="s">
        <v>57</v>
      </c>
      <c r="AQ96" s="130" t="s">
        <v>57</v>
      </c>
      <c r="AR96" s="130" t="s">
        <v>57</v>
      </c>
      <c r="AS96" s="130" t="s">
        <v>57</v>
      </c>
      <c r="AT96" s="130" t="s">
        <v>57</v>
      </c>
      <c r="AU96" s="130" t="s">
        <v>57</v>
      </c>
      <c r="AV96" s="130" t="s">
        <v>57</v>
      </c>
      <c r="AW96" s="130" t="s">
        <v>57</v>
      </c>
      <c r="AX96" s="130" t="s">
        <v>57</v>
      </c>
      <c r="AY96" s="130" t="s">
        <v>57</v>
      </c>
      <c r="AZ96" s="130" t="s">
        <v>57</v>
      </c>
      <c r="BA96" s="130" t="s">
        <v>57</v>
      </c>
      <c r="BB96" s="130" t="s">
        <v>57</v>
      </c>
      <c r="BC96" s="130" t="s">
        <v>57</v>
      </c>
      <c r="BD96" s="130" t="s">
        <v>57</v>
      </c>
      <c r="BE96" s="130" t="s">
        <v>57</v>
      </c>
      <c r="BF96" s="130" t="s">
        <v>57</v>
      </c>
      <c r="BG96" s="130" t="s">
        <v>57</v>
      </c>
      <c r="BH96" s="130" t="s">
        <v>57</v>
      </c>
      <c r="BI96" s="130" t="s">
        <v>57</v>
      </c>
      <c r="BJ96" s="130" t="s">
        <v>57</v>
      </c>
      <c r="BK96" s="130" t="s">
        <v>57</v>
      </c>
      <c r="BL96" s="130" t="s">
        <v>57</v>
      </c>
      <c r="BM96" s="130" t="s">
        <v>57</v>
      </c>
      <c r="BN96" s="130" t="s">
        <v>57</v>
      </c>
      <c r="BO96" s="130" t="s">
        <v>57</v>
      </c>
      <c r="BP96" s="130" t="s">
        <v>57</v>
      </c>
      <c r="BQ96" s="130" t="s">
        <v>57</v>
      </c>
      <c r="BR96" s="130" t="s">
        <v>57</v>
      </c>
      <c r="BS96" s="130" t="s">
        <v>57</v>
      </c>
      <c r="BT96" s="130" t="s">
        <v>57</v>
      </c>
      <c r="BU96" s="130" t="s">
        <v>57</v>
      </c>
      <c r="BV96" s="130" t="s">
        <v>57</v>
      </c>
      <c r="BW96" s="130" t="s">
        <v>57</v>
      </c>
      <c r="BX96" s="130" t="s">
        <v>57</v>
      </c>
      <c r="BY96" s="130" t="s">
        <v>57</v>
      </c>
      <c r="BZ96" s="130" t="s">
        <v>57</v>
      </c>
      <c r="CA96" s="130" t="s">
        <v>57</v>
      </c>
      <c r="CB96" s="130" t="s">
        <v>57</v>
      </c>
      <c r="CC96" s="130" t="s">
        <v>57</v>
      </c>
      <c r="CD96" s="130" t="s">
        <v>57</v>
      </c>
      <c r="CE96" s="130" t="s">
        <v>57</v>
      </c>
      <c r="CF96" s="130" t="s">
        <v>57</v>
      </c>
      <c r="CG96" s="130" t="s">
        <v>57</v>
      </c>
      <c r="CH96" s="130" t="s">
        <v>57</v>
      </c>
      <c r="CI96" s="130" t="s">
        <v>57</v>
      </c>
      <c r="CJ96" s="130" t="s">
        <v>57</v>
      </c>
      <c r="CK96" s="130" t="s">
        <v>57</v>
      </c>
      <c r="CL96" s="130" t="s">
        <v>57</v>
      </c>
      <c r="CM96" s="130" t="s">
        <v>57</v>
      </c>
      <c r="CN96" s="130" t="s">
        <v>57</v>
      </c>
      <c r="CO96" s="130" t="s">
        <v>57</v>
      </c>
      <c r="CP96" s="130" t="s">
        <v>57</v>
      </c>
      <c r="CQ96" s="130" t="s">
        <v>57</v>
      </c>
      <c r="CR96" s="130" t="s">
        <v>57</v>
      </c>
      <c r="CS96" s="130" t="s">
        <v>57</v>
      </c>
      <c r="CT96" s="130" t="s">
        <v>57</v>
      </c>
      <c r="CU96" s="130" t="s">
        <v>57</v>
      </c>
      <c r="CV96" s="130" t="s">
        <v>57</v>
      </c>
      <c r="CW96" s="130" t="s">
        <v>57</v>
      </c>
      <c r="CX96" s="130" t="s">
        <v>57</v>
      </c>
      <c r="CY96" s="130" t="s">
        <v>57</v>
      </c>
      <c r="CZ96" s="130" t="s">
        <v>57</v>
      </c>
      <c r="DA96" s="130" t="s">
        <v>57</v>
      </c>
      <c r="DB96" s="130" t="s">
        <v>57</v>
      </c>
      <c r="DC96" s="130" t="s">
        <v>57</v>
      </c>
      <c r="DD96" s="130" t="s">
        <v>57</v>
      </c>
      <c r="DE96" s="130" t="s">
        <v>57</v>
      </c>
      <c r="DF96" s="130" t="s">
        <v>57</v>
      </c>
      <c r="DG96" s="130" t="s">
        <v>57</v>
      </c>
      <c r="DH96" s="130" t="s">
        <v>57</v>
      </c>
      <c r="DI96" s="130" t="s">
        <v>57</v>
      </c>
      <c r="DJ96" s="130" t="s">
        <v>57</v>
      </c>
      <c r="DK96" s="130" t="s">
        <v>57</v>
      </c>
      <c r="DL96" s="130" t="s">
        <v>57</v>
      </c>
      <c r="DM96" s="130" t="s">
        <v>57</v>
      </c>
      <c r="DN96" s="130" t="s">
        <v>57</v>
      </c>
      <c r="DO96" s="130" t="s">
        <v>57</v>
      </c>
      <c r="DP96" s="130" t="s">
        <v>57</v>
      </c>
      <c r="DQ96" s="130" t="s">
        <v>57</v>
      </c>
      <c r="DR96" s="130" t="s">
        <v>57</v>
      </c>
      <c r="DS96" s="130" t="s">
        <v>57</v>
      </c>
      <c r="DT96" s="130" t="s">
        <v>57</v>
      </c>
      <c r="DU96" s="130" t="s">
        <v>57</v>
      </c>
      <c r="DV96" s="130" t="s">
        <v>57</v>
      </c>
      <c r="DW96" s="130" t="s">
        <v>57</v>
      </c>
      <c r="DX96" s="130" t="s">
        <v>57</v>
      </c>
      <c r="DY96" s="130" t="s">
        <v>57</v>
      </c>
      <c r="DZ96" s="130" t="s">
        <v>57</v>
      </c>
      <c r="EA96" s="130" t="s">
        <v>57</v>
      </c>
      <c r="EB96" s="130" t="s">
        <v>57</v>
      </c>
      <c r="EC96" s="130" t="s">
        <v>57</v>
      </c>
      <c r="ED96" s="130" t="s">
        <v>57</v>
      </c>
      <c r="EE96" s="130" t="s">
        <v>57</v>
      </c>
      <c r="EF96" s="130" t="s">
        <v>57</v>
      </c>
      <c r="EG96" s="130" t="s">
        <v>57</v>
      </c>
      <c r="EH96" s="130" t="s">
        <v>57</v>
      </c>
      <c r="EI96" s="130" t="s">
        <v>57</v>
      </c>
      <c r="EJ96" s="130" t="s">
        <v>57</v>
      </c>
      <c r="EK96" s="130" t="s">
        <v>57</v>
      </c>
      <c r="EL96" s="130" t="s">
        <v>57</v>
      </c>
      <c r="EM96" s="130" t="s">
        <v>57</v>
      </c>
      <c r="EN96" s="130" t="s">
        <v>57</v>
      </c>
      <c r="EO96" s="130" t="s">
        <v>57</v>
      </c>
      <c r="EP96" s="130" t="s">
        <v>57</v>
      </c>
      <c r="EQ96" s="130" t="s">
        <v>57</v>
      </c>
      <c r="ER96" s="130" t="s">
        <v>57</v>
      </c>
      <c r="ES96" s="130" t="s">
        <v>57</v>
      </c>
      <c r="ET96" s="130" t="s">
        <v>57</v>
      </c>
      <c r="EU96" s="130" t="s">
        <v>57</v>
      </c>
      <c r="EV96" s="130" t="s">
        <v>57</v>
      </c>
      <c r="EW96" s="130" t="s">
        <v>57</v>
      </c>
    </row>
    <row r="97" spans="2:153" ht="14.25">
      <c r="B97" s="51" t="s">
        <v>575</v>
      </c>
      <c r="C97" s="52" t="s">
        <v>576</v>
      </c>
      <c r="D97" s="72" t="s">
        <v>50</v>
      </c>
      <c r="E97" s="128" t="s">
        <v>57</v>
      </c>
      <c r="F97" s="128" t="s">
        <v>57</v>
      </c>
      <c r="G97" s="128" t="s">
        <v>57</v>
      </c>
      <c r="H97" s="128" t="s">
        <v>57</v>
      </c>
      <c r="I97" s="128" t="s">
        <v>57</v>
      </c>
      <c r="J97" s="128" t="s">
        <v>57</v>
      </c>
      <c r="K97" s="128" t="s">
        <v>57</v>
      </c>
      <c r="L97" s="128" t="s">
        <v>57</v>
      </c>
      <c r="M97" s="128" t="s">
        <v>57</v>
      </c>
      <c r="N97" s="128" t="s">
        <v>57</v>
      </c>
      <c r="O97" s="128" t="s">
        <v>57</v>
      </c>
      <c r="P97" s="128" t="s">
        <v>57</v>
      </c>
      <c r="Q97" s="128" t="s">
        <v>57</v>
      </c>
      <c r="R97" s="128" t="s">
        <v>57</v>
      </c>
      <c r="S97" s="128" t="s">
        <v>57</v>
      </c>
      <c r="T97" s="128" t="s">
        <v>57</v>
      </c>
      <c r="U97" s="128" t="s">
        <v>57</v>
      </c>
      <c r="V97" s="128" t="s">
        <v>57</v>
      </c>
      <c r="W97" s="128" t="s">
        <v>57</v>
      </c>
      <c r="X97" s="128" t="s">
        <v>57</v>
      </c>
      <c r="Y97" s="128" t="s">
        <v>57</v>
      </c>
      <c r="Z97" s="128" t="s">
        <v>57</v>
      </c>
      <c r="AA97" s="128" t="s">
        <v>57</v>
      </c>
      <c r="AB97" s="128" t="s">
        <v>57</v>
      </c>
      <c r="AC97" s="128" t="s">
        <v>57</v>
      </c>
      <c r="AD97" s="128" t="s">
        <v>57</v>
      </c>
      <c r="AE97" s="128" t="s">
        <v>57</v>
      </c>
      <c r="AF97" s="128" t="s">
        <v>57</v>
      </c>
      <c r="AG97" s="128" t="s">
        <v>57</v>
      </c>
      <c r="AH97" s="128" t="s">
        <v>57</v>
      </c>
      <c r="AI97" s="128" t="s">
        <v>57</v>
      </c>
      <c r="AJ97" s="128" t="s">
        <v>57</v>
      </c>
      <c r="AK97" s="128" t="s">
        <v>57</v>
      </c>
      <c r="AL97" s="128" t="s">
        <v>57</v>
      </c>
      <c r="AM97" s="128" t="s">
        <v>57</v>
      </c>
      <c r="AN97" s="128" t="s">
        <v>57</v>
      </c>
      <c r="AO97" s="128" t="s">
        <v>57</v>
      </c>
      <c r="AP97" s="128" t="s">
        <v>57</v>
      </c>
      <c r="AQ97" s="128" t="s">
        <v>57</v>
      </c>
      <c r="AR97" s="128" t="s">
        <v>57</v>
      </c>
      <c r="AS97" s="128" t="s">
        <v>57</v>
      </c>
      <c r="AT97" s="128" t="s">
        <v>57</v>
      </c>
      <c r="AU97" s="128" t="s">
        <v>57</v>
      </c>
      <c r="AV97" s="128" t="s">
        <v>57</v>
      </c>
      <c r="AW97" s="128" t="s">
        <v>57</v>
      </c>
      <c r="AX97" s="128" t="s">
        <v>57</v>
      </c>
      <c r="AY97" s="128" t="s">
        <v>57</v>
      </c>
      <c r="AZ97" s="128" t="s">
        <v>57</v>
      </c>
      <c r="BA97" s="128" t="s">
        <v>57</v>
      </c>
      <c r="BB97" s="128" t="s">
        <v>57</v>
      </c>
      <c r="BC97" s="128" t="s">
        <v>57</v>
      </c>
      <c r="BD97" s="128" t="s">
        <v>57</v>
      </c>
      <c r="BE97" s="128" t="s">
        <v>57</v>
      </c>
      <c r="BF97" s="128" t="s">
        <v>57</v>
      </c>
      <c r="BG97" s="128" t="s">
        <v>57</v>
      </c>
      <c r="BH97" s="128" t="s">
        <v>57</v>
      </c>
      <c r="BI97" s="128" t="s">
        <v>57</v>
      </c>
      <c r="BJ97" s="128" t="s">
        <v>57</v>
      </c>
      <c r="BK97" s="128" t="s">
        <v>57</v>
      </c>
      <c r="BL97" s="128" t="s">
        <v>57</v>
      </c>
      <c r="BM97" s="128" t="s">
        <v>57</v>
      </c>
      <c r="BN97" s="128" t="s">
        <v>57</v>
      </c>
      <c r="BO97" s="128" t="s">
        <v>57</v>
      </c>
      <c r="BP97" s="128" t="s">
        <v>57</v>
      </c>
      <c r="BQ97" s="128" t="s">
        <v>57</v>
      </c>
      <c r="BR97" s="128" t="s">
        <v>57</v>
      </c>
      <c r="BS97" s="128" t="s">
        <v>57</v>
      </c>
      <c r="BT97" s="128" t="s">
        <v>57</v>
      </c>
      <c r="BU97" s="128" t="s">
        <v>57</v>
      </c>
      <c r="BV97" s="128" t="s">
        <v>57</v>
      </c>
      <c r="BW97" s="128" t="s">
        <v>57</v>
      </c>
      <c r="BX97" s="128" t="s">
        <v>57</v>
      </c>
      <c r="BY97" s="128" t="s">
        <v>57</v>
      </c>
      <c r="BZ97" s="128" t="s">
        <v>57</v>
      </c>
      <c r="CA97" s="128" t="s">
        <v>57</v>
      </c>
      <c r="CB97" s="128" t="s">
        <v>57</v>
      </c>
      <c r="CC97" s="128" t="s">
        <v>57</v>
      </c>
      <c r="CD97" s="128" t="s">
        <v>57</v>
      </c>
      <c r="CE97" s="128" t="s">
        <v>57</v>
      </c>
      <c r="CF97" s="128" t="s">
        <v>57</v>
      </c>
      <c r="CG97" s="128" t="s">
        <v>57</v>
      </c>
      <c r="CH97" s="128" t="s">
        <v>57</v>
      </c>
      <c r="CI97" s="128" t="s">
        <v>57</v>
      </c>
      <c r="CJ97" s="128" t="s">
        <v>57</v>
      </c>
      <c r="CK97" s="128" t="s">
        <v>57</v>
      </c>
      <c r="CL97" s="128" t="s">
        <v>57</v>
      </c>
      <c r="CM97" s="128" t="s">
        <v>57</v>
      </c>
      <c r="CN97" s="128" t="s">
        <v>57</v>
      </c>
      <c r="CO97" s="128" t="s">
        <v>57</v>
      </c>
      <c r="CP97" s="128" t="s">
        <v>57</v>
      </c>
      <c r="CQ97" s="128" t="s">
        <v>57</v>
      </c>
      <c r="CR97" s="128" t="s">
        <v>57</v>
      </c>
      <c r="CS97" s="128" t="s">
        <v>57</v>
      </c>
      <c r="CT97" s="128" t="s">
        <v>57</v>
      </c>
      <c r="CU97" s="128" t="s">
        <v>57</v>
      </c>
      <c r="CV97" s="128" t="s">
        <v>57</v>
      </c>
      <c r="CW97" s="128" t="s">
        <v>57</v>
      </c>
      <c r="CX97" s="128" t="s">
        <v>57</v>
      </c>
      <c r="CY97" s="128" t="s">
        <v>57</v>
      </c>
      <c r="CZ97" s="128" t="s">
        <v>57</v>
      </c>
      <c r="DA97" s="128" t="s">
        <v>57</v>
      </c>
      <c r="DB97" s="128" t="s">
        <v>57</v>
      </c>
      <c r="DC97" s="128" t="s">
        <v>57</v>
      </c>
      <c r="DD97" s="128" t="s">
        <v>57</v>
      </c>
      <c r="DE97" s="128" t="s">
        <v>57</v>
      </c>
      <c r="DF97" s="128" t="s">
        <v>57</v>
      </c>
      <c r="DG97" s="128" t="s">
        <v>57</v>
      </c>
      <c r="DH97" s="128" t="s">
        <v>57</v>
      </c>
      <c r="DI97" s="128" t="s">
        <v>57</v>
      </c>
      <c r="DJ97" s="128" t="s">
        <v>57</v>
      </c>
      <c r="DK97" s="128" t="s">
        <v>57</v>
      </c>
      <c r="DL97" s="128" t="s">
        <v>57</v>
      </c>
      <c r="DM97" s="128" t="s">
        <v>57</v>
      </c>
      <c r="DN97" s="128" t="s">
        <v>57</v>
      </c>
      <c r="DO97" s="128" t="s">
        <v>57</v>
      </c>
      <c r="DP97" s="128" t="s">
        <v>57</v>
      </c>
      <c r="DQ97" s="128" t="s">
        <v>57</v>
      </c>
      <c r="DR97" s="128" t="s">
        <v>57</v>
      </c>
      <c r="DS97" s="128" t="s">
        <v>57</v>
      </c>
      <c r="DT97" s="128" t="s">
        <v>57</v>
      </c>
      <c r="DU97" s="128" t="s">
        <v>57</v>
      </c>
      <c r="DV97" s="128" t="s">
        <v>57</v>
      </c>
      <c r="DW97" s="128" t="s">
        <v>57</v>
      </c>
      <c r="DX97" s="128" t="s">
        <v>57</v>
      </c>
      <c r="DY97" s="128" t="s">
        <v>57</v>
      </c>
      <c r="DZ97" s="128" t="s">
        <v>57</v>
      </c>
      <c r="EA97" s="128" t="s">
        <v>57</v>
      </c>
      <c r="EB97" s="128" t="s">
        <v>57</v>
      </c>
      <c r="EC97" s="128" t="s">
        <v>57</v>
      </c>
      <c r="ED97" s="128" t="s">
        <v>57</v>
      </c>
      <c r="EE97" s="128" t="s">
        <v>57</v>
      </c>
      <c r="EF97" s="128" t="s">
        <v>57</v>
      </c>
      <c r="EG97" s="128" t="s">
        <v>57</v>
      </c>
      <c r="EH97" s="128" t="s">
        <v>57</v>
      </c>
      <c r="EI97" s="128" t="s">
        <v>57</v>
      </c>
      <c r="EJ97" s="128" t="s">
        <v>57</v>
      </c>
      <c r="EK97" s="128" t="s">
        <v>57</v>
      </c>
      <c r="EL97" s="128" t="s">
        <v>57</v>
      </c>
      <c r="EM97" s="128" t="s">
        <v>57</v>
      </c>
      <c r="EN97" s="128" t="s">
        <v>57</v>
      </c>
      <c r="EO97" s="128" t="s">
        <v>57</v>
      </c>
      <c r="EP97" s="128" t="s">
        <v>57</v>
      </c>
      <c r="EQ97" s="128" t="s">
        <v>57</v>
      </c>
      <c r="ER97" s="128" t="s">
        <v>57</v>
      </c>
      <c r="ES97" s="128" t="s">
        <v>57</v>
      </c>
      <c r="ET97" s="128" t="s">
        <v>57</v>
      </c>
      <c r="EU97" s="128" t="s">
        <v>57</v>
      </c>
      <c r="EV97" s="128" t="s">
        <v>57</v>
      </c>
      <c r="EW97" s="128" t="s">
        <v>57</v>
      </c>
    </row>
    <row r="98" spans="2:153" ht="14.25">
      <c r="B98" s="51" t="s">
        <v>577</v>
      </c>
      <c r="C98" s="52" t="s">
        <v>578</v>
      </c>
      <c r="D98" s="72" t="s">
        <v>50</v>
      </c>
      <c r="E98" s="128" t="s">
        <v>57</v>
      </c>
      <c r="F98" s="128" t="s">
        <v>57</v>
      </c>
      <c r="G98" s="128" t="s">
        <v>57</v>
      </c>
      <c r="H98" s="128" t="s">
        <v>57</v>
      </c>
      <c r="I98" s="128" t="s">
        <v>57</v>
      </c>
      <c r="J98" s="128" t="s">
        <v>57</v>
      </c>
      <c r="K98" s="128" t="s">
        <v>57</v>
      </c>
      <c r="L98" s="128" t="s">
        <v>57</v>
      </c>
      <c r="M98" s="128" t="s">
        <v>57</v>
      </c>
      <c r="N98" s="128" t="s">
        <v>57</v>
      </c>
      <c r="O98" s="128" t="s">
        <v>57</v>
      </c>
      <c r="P98" s="128" t="s">
        <v>57</v>
      </c>
      <c r="Q98" s="128" t="s">
        <v>57</v>
      </c>
      <c r="R98" s="128" t="s">
        <v>57</v>
      </c>
      <c r="S98" s="128" t="s">
        <v>57</v>
      </c>
      <c r="T98" s="128" t="s">
        <v>57</v>
      </c>
      <c r="U98" s="128" t="s">
        <v>57</v>
      </c>
      <c r="V98" s="128" t="s">
        <v>57</v>
      </c>
      <c r="W98" s="128" t="s">
        <v>57</v>
      </c>
      <c r="X98" s="128" t="s">
        <v>57</v>
      </c>
      <c r="Y98" s="128" t="s">
        <v>57</v>
      </c>
      <c r="Z98" s="128" t="s">
        <v>57</v>
      </c>
      <c r="AA98" s="128" t="s">
        <v>57</v>
      </c>
      <c r="AB98" s="128" t="s">
        <v>57</v>
      </c>
      <c r="AC98" s="128" t="s">
        <v>57</v>
      </c>
      <c r="AD98" s="128" t="s">
        <v>57</v>
      </c>
      <c r="AE98" s="128" t="s">
        <v>57</v>
      </c>
      <c r="AF98" s="128" t="s">
        <v>57</v>
      </c>
      <c r="AG98" s="128" t="s">
        <v>57</v>
      </c>
      <c r="AH98" s="128" t="s">
        <v>57</v>
      </c>
      <c r="AI98" s="128" t="s">
        <v>57</v>
      </c>
      <c r="AJ98" s="128" t="s">
        <v>57</v>
      </c>
      <c r="AK98" s="128" t="s">
        <v>57</v>
      </c>
      <c r="AL98" s="128" t="s">
        <v>57</v>
      </c>
      <c r="AM98" s="128" t="s">
        <v>57</v>
      </c>
      <c r="AN98" s="128" t="s">
        <v>57</v>
      </c>
      <c r="AO98" s="128" t="s">
        <v>57</v>
      </c>
      <c r="AP98" s="128" t="s">
        <v>57</v>
      </c>
      <c r="AQ98" s="128" t="s">
        <v>57</v>
      </c>
      <c r="AR98" s="128" t="s">
        <v>57</v>
      </c>
      <c r="AS98" s="128" t="s">
        <v>57</v>
      </c>
      <c r="AT98" s="128" t="s">
        <v>57</v>
      </c>
      <c r="AU98" s="128" t="s">
        <v>57</v>
      </c>
      <c r="AV98" s="128" t="s">
        <v>57</v>
      </c>
      <c r="AW98" s="128" t="s">
        <v>57</v>
      </c>
      <c r="AX98" s="128" t="s">
        <v>57</v>
      </c>
      <c r="AY98" s="128" t="s">
        <v>57</v>
      </c>
      <c r="AZ98" s="128" t="s">
        <v>57</v>
      </c>
      <c r="BA98" s="128" t="s">
        <v>57</v>
      </c>
      <c r="BB98" s="128" t="s">
        <v>57</v>
      </c>
      <c r="BC98" s="128" t="s">
        <v>57</v>
      </c>
      <c r="BD98" s="128" t="s">
        <v>57</v>
      </c>
      <c r="BE98" s="128" t="s">
        <v>57</v>
      </c>
      <c r="BF98" s="128" t="s">
        <v>57</v>
      </c>
      <c r="BG98" s="128" t="s">
        <v>57</v>
      </c>
      <c r="BH98" s="128" t="s">
        <v>57</v>
      </c>
      <c r="BI98" s="128" t="s">
        <v>57</v>
      </c>
      <c r="BJ98" s="128" t="s">
        <v>57</v>
      </c>
      <c r="BK98" s="128" t="s">
        <v>57</v>
      </c>
      <c r="BL98" s="128" t="s">
        <v>57</v>
      </c>
      <c r="BM98" s="128" t="s">
        <v>57</v>
      </c>
      <c r="BN98" s="128" t="s">
        <v>57</v>
      </c>
      <c r="BO98" s="128" t="s">
        <v>57</v>
      </c>
      <c r="BP98" s="128" t="s">
        <v>57</v>
      </c>
      <c r="BQ98" s="128" t="s">
        <v>57</v>
      </c>
      <c r="BR98" s="128" t="s">
        <v>57</v>
      </c>
      <c r="BS98" s="128" t="s">
        <v>57</v>
      </c>
      <c r="BT98" s="128" t="s">
        <v>57</v>
      </c>
      <c r="BU98" s="128" t="s">
        <v>57</v>
      </c>
      <c r="BV98" s="128" t="s">
        <v>57</v>
      </c>
      <c r="BW98" s="128" t="s">
        <v>57</v>
      </c>
      <c r="BX98" s="128" t="s">
        <v>57</v>
      </c>
      <c r="BY98" s="128" t="s">
        <v>57</v>
      </c>
      <c r="BZ98" s="128" t="s">
        <v>57</v>
      </c>
      <c r="CA98" s="128" t="s">
        <v>57</v>
      </c>
      <c r="CB98" s="128" t="s">
        <v>57</v>
      </c>
      <c r="CC98" s="128" t="s">
        <v>57</v>
      </c>
      <c r="CD98" s="128" t="s">
        <v>57</v>
      </c>
      <c r="CE98" s="128" t="s">
        <v>57</v>
      </c>
      <c r="CF98" s="128" t="s">
        <v>57</v>
      </c>
      <c r="CG98" s="128" t="s">
        <v>57</v>
      </c>
      <c r="CH98" s="128" t="s">
        <v>57</v>
      </c>
      <c r="CI98" s="128" t="s">
        <v>57</v>
      </c>
      <c r="CJ98" s="128" t="s">
        <v>57</v>
      </c>
      <c r="CK98" s="128" t="s">
        <v>57</v>
      </c>
      <c r="CL98" s="128" t="s">
        <v>57</v>
      </c>
      <c r="CM98" s="128" t="s">
        <v>57</v>
      </c>
      <c r="CN98" s="128" t="s">
        <v>57</v>
      </c>
      <c r="CO98" s="128" t="s">
        <v>57</v>
      </c>
      <c r="CP98" s="128" t="s">
        <v>57</v>
      </c>
      <c r="CQ98" s="128" t="s">
        <v>57</v>
      </c>
      <c r="CR98" s="128" t="s">
        <v>57</v>
      </c>
      <c r="CS98" s="128" t="s">
        <v>57</v>
      </c>
      <c r="CT98" s="128" t="s">
        <v>57</v>
      </c>
      <c r="CU98" s="128" t="s">
        <v>57</v>
      </c>
      <c r="CV98" s="128" t="s">
        <v>57</v>
      </c>
      <c r="CW98" s="128" t="s">
        <v>57</v>
      </c>
      <c r="CX98" s="128" t="s">
        <v>57</v>
      </c>
      <c r="CY98" s="128" t="s">
        <v>57</v>
      </c>
      <c r="CZ98" s="128" t="s">
        <v>57</v>
      </c>
      <c r="DA98" s="128" t="s">
        <v>57</v>
      </c>
      <c r="DB98" s="128" t="s">
        <v>57</v>
      </c>
      <c r="DC98" s="128" t="s">
        <v>57</v>
      </c>
      <c r="DD98" s="128" t="s">
        <v>57</v>
      </c>
      <c r="DE98" s="128" t="s">
        <v>57</v>
      </c>
      <c r="DF98" s="128" t="s">
        <v>57</v>
      </c>
      <c r="DG98" s="128" t="s">
        <v>57</v>
      </c>
      <c r="DH98" s="128" t="s">
        <v>57</v>
      </c>
      <c r="DI98" s="128" t="s">
        <v>57</v>
      </c>
      <c r="DJ98" s="128" t="s">
        <v>57</v>
      </c>
      <c r="DK98" s="128" t="s">
        <v>57</v>
      </c>
      <c r="DL98" s="128" t="s">
        <v>57</v>
      </c>
      <c r="DM98" s="128" t="s">
        <v>57</v>
      </c>
      <c r="DN98" s="128" t="s">
        <v>57</v>
      </c>
      <c r="DO98" s="128" t="s">
        <v>57</v>
      </c>
      <c r="DP98" s="128" t="s">
        <v>57</v>
      </c>
      <c r="DQ98" s="128" t="s">
        <v>57</v>
      </c>
      <c r="DR98" s="128" t="s">
        <v>57</v>
      </c>
      <c r="DS98" s="128" t="s">
        <v>57</v>
      </c>
      <c r="DT98" s="128" t="s">
        <v>57</v>
      </c>
      <c r="DU98" s="128" t="s">
        <v>57</v>
      </c>
      <c r="DV98" s="128" t="s">
        <v>57</v>
      </c>
      <c r="DW98" s="128" t="s">
        <v>57</v>
      </c>
      <c r="DX98" s="128" t="s">
        <v>57</v>
      </c>
      <c r="DY98" s="128" t="s">
        <v>57</v>
      </c>
      <c r="DZ98" s="128" t="s">
        <v>57</v>
      </c>
      <c r="EA98" s="128" t="s">
        <v>57</v>
      </c>
      <c r="EB98" s="128" t="s">
        <v>57</v>
      </c>
      <c r="EC98" s="128" t="s">
        <v>57</v>
      </c>
      <c r="ED98" s="128" t="s">
        <v>57</v>
      </c>
      <c r="EE98" s="128" t="s">
        <v>57</v>
      </c>
      <c r="EF98" s="128" t="s">
        <v>57</v>
      </c>
      <c r="EG98" s="128" t="s">
        <v>57</v>
      </c>
      <c r="EH98" s="128" t="s">
        <v>57</v>
      </c>
      <c r="EI98" s="128" t="s">
        <v>57</v>
      </c>
      <c r="EJ98" s="128" t="s">
        <v>57</v>
      </c>
      <c r="EK98" s="128" t="s">
        <v>57</v>
      </c>
      <c r="EL98" s="128" t="s">
        <v>57</v>
      </c>
      <c r="EM98" s="128" t="s">
        <v>57</v>
      </c>
      <c r="EN98" s="128" t="s">
        <v>57</v>
      </c>
      <c r="EO98" s="128" t="s">
        <v>57</v>
      </c>
      <c r="EP98" s="128" t="s">
        <v>57</v>
      </c>
      <c r="EQ98" s="128" t="s">
        <v>57</v>
      </c>
      <c r="ER98" s="128" t="s">
        <v>57</v>
      </c>
      <c r="ES98" s="128" t="s">
        <v>57</v>
      </c>
      <c r="ET98" s="128" t="s">
        <v>57</v>
      </c>
      <c r="EU98" s="128" t="s">
        <v>57</v>
      </c>
      <c r="EV98" s="128" t="s">
        <v>57</v>
      </c>
      <c r="EW98" s="128" t="s">
        <v>57</v>
      </c>
    </row>
    <row r="99" spans="2:153" ht="14.25">
      <c r="B99" s="24" t="s">
        <v>579</v>
      </c>
      <c r="C99" s="67" t="s">
        <v>580</v>
      </c>
      <c r="D99" s="72" t="s">
        <v>50</v>
      </c>
      <c r="E99" s="128" t="s">
        <v>57</v>
      </c>
      <c r="F99" s="128" t="s">
        <v>57</v>
      </c>
      <c r="G99" s="128" t="s">
        <v>57</v>
      </c>
      <c r="H99" s="128" t="s">
        <v>57</v>
      </c>
      <c r="I99" s="128" t="s">
        <v>57</v>
      </c>
      <c r="J99" s="128" t="s">
        <v>57</v>
      </c>
      <c r="K99" s="128" t="s">
        <v>57</v>
      </c>
      <c r="L99" s="128" t="s">
        <v>57</v>
      </c>
      <c r="M99" s="128" t="s">
        <v>57</v>
      </c>
      <c r="N99" s="128" t="s">
        <v>57</v>
      </c>
      <c r="O99" s="128" t="s">
        <v>57</v>
      </c>
      <c r="P99" s="128" t="s">
        <v>57</v>
      </c>
      <c r="Q99" s="128" t="s">
        <v>57</v>
      </c>
      <c r="R99" s="128" t="s">
        <v>57</v>
      </c>
      <c r="S99" s="128" t="s">
        <v>57</v>
      </c>
      <c r="T99" s="128" t="s">
        <v>57</v>
      </c>
      <c r="U99" s="128" t="s">
        <v>57</v>
      </c>
      <c r="V99" s="128" t="s">
        <v>57</v>
      </c>
      <c r="W99" s="128" t="s">
        <v>57</v>
      </c>
      <c r="X99" s="128" t="s">
        <v>57</v>
      </c>
      <c r="Y99" s="128" t="s">
        <v>57</v>
      </c>
      <c r="Z99" s="128" t="s">
        <v>57</v>
      </c>
      <c r="AA99" s="128" t="s">
        <v>57</v>
      </c>
      <c r="AB99" s="128" t="s">
        <v>57</v>
      </c>
      <c r="AC99" s="128" t="s">
        <v>57</v>
      </c>
      <c r="AD99" s="128" t="s">
        <v>57</v>
      </c>
      <c r="AE99" s="128" t="s">
        <v>57</v>
      </c>
      <c r="AF99" s="128" t="s">
        <v>57</v>
      </c>
      <c r="AG99" s="128" t="s">
        <v>57</v>
      </c>
      <c r="AH99" s="128" t="s">
        <v>57</v>
      </c>
      <c r="AI99" s="128" t="s">
        <v>57</v>
      </c>
      <c r="AJ99" s="128" t="s">
        <v>57</v>
      </c>
      <c r="AK99" s="128" t="s">
        <v>57</v>
      </c>
      <c r="AL99" s="128" t="s">
        <v>57</v>
      </c>
      <c r="AM99" s="128" t="s">
        <v>57</v>
      </c>
      <c r="AN99" s="128" t="s">
        <v>57</v>
      </c>
      <c r="AO99" s="128" t="s">
        <v>57</v>
      </c>
      <c r="AP99" s="128" t="s">
        <v>57</v>
      </c>
      <c r="AQ99" s="128" t="s">
        <v>57</v>
      </c>
      <c r="AR99" s="128" t="s">
        <v>57</v>
      </c>
      <c r="AS99" s="128" t="s">
        <v>57</v>
      </c>
      <c r="AT99" s="128" t="s">
        <v>57</v>
      </c>
      <c r="AU99" s="128" t="s">
        <v>57</v>
      </c>
      <c r="AV99" s="128" t="s">
        <v>57</v>
      </c>
      <c r="AW99" s="128" t="s">
        <v>57</v>
      </c>
      <c r="AX99" s="128" t="s">
        <v>57</v>
      </c>
      <c r="AY99" s="128" t="s">
        <v>57</v>
      </c>
      <c r="AZ99" s="128" t="s">
        <v>57</v>
      </c>
      <c r="BA99" s="128" t="s">
        <v>57</v>
      </c>
      <c r="BB99" s="128" t="s">
        <v>57</v>
      </c>
      <c r="BC99" s="128" t="s">
        <v>57</v>
      </c>
      <c r="BD99" s="128" t="s">
        <v>57</v>
      </c>
      <c r="BE99" s="128" t="s">
        <v>57</v>
      </c>
      <c r="BF99" s="128" t="s">
        <v>57</v>
      </c>
      <c r="BG99" s="128" t="s">
        <v>57</v>
      </c>
      <c r="BH99" s="128" t="s">
        <v>57</v>
      </c>
      <c r="BI99" s="128" t="s">
        <v>57</v>
      </c>
      <c r="BJ99" s="128" t="s">
        <v>57</v>
      </c>
      <c r="BK99" s="128" t="s">
        <v>57</v>
      </c>
      <c r="BL99" s="128" t="s">
        <v>57</v>
      </c>
      <c r="BM99" s="128" t="s">
        <v>57</v>
      </c>
      <c r="BN99" s="128" t="s">
        <v>57</v>
      </c>
      <c r="BO99" s="128" t="s">
        <v>57</v>
      </c>
      <c r="BP99" s="128" t="s">
        <v>57</v>
      </c>
      <c r="BQ99" s="128" t="s">
        <v>57</v>
      </c>
      <c r="BR99" s="128" t="s">
        <v>57</v>
      </c>
      <c r="BS99" s="128" t="s">
        <v>57</v>
      </c>
      <c r="BT99" s="128" t="s">
        <v>57</v>
      </c>
      <c r="BU99" s="128" t="s">
        <v>57</v>
      </c>
      <c r="BV99" s="128" t="s">
        <v>57</v>
      </c>
      <c r="BW99" s="128" t="s">
        <v>57</v>
      </c>
      <c r="BX99" s="128" t="s">
        <v>57</v>
      </c>
      <c r="BY99" s="128" t="s">
        <v>57</v>
      </c>
      <c r="BZ99" s="128" t="s">
        <v>57</v>
      </c>
      <c r="CA99" s="128" t="s">
        <v>57</v>
      </c>
      <c r="CB99" s="128" t="s">
        <v>57</v>
      </c>
      <c r="CC99" s="128" t="s">
        <v>57</v>
      </c>
      <c r="CD99" s="128" t="s">
        <v>57</v>
      </c>
      <c r="CE99" s="128" t="s">
        <v>57</v>
      </c>
      <c r="CF99" s="128" t="s">
        <v>57</v>
      </c>
      <c r="CG99" s="128" t="s">
        <v>57</v>
      </c>
      <c r="CH99" s="128" t="s">
        <v>57</v>
      </c>
      <c r="CI99" s="128" t="s">
        <v>57</v>
      </c>
      <c r="CJ99" s="128" t="s">
        <v>57</v>
      </c>
      <c r="CK99" s="128" t="s">
        <v>57</v>
      </c>
      <c r="CL99" s="128" t="s">
        <v>57</v>
      </c>
      <c r="CM99" s="128" t="s">
        <v>57</v>
      </c>
      <c r="CN99" s="128" t="s">
        <v>57</v>
      </c>
      <c r="CO99" s="128" t="s">
        <v>57</v>
      </c>
      <c r="CP99" s="128" t="s">
        <v>57</v>
      </c>
      <c r="CQ99" s="128" t="s">
        <v>57</v>
      </c>
      <c r="CR99" s="128" t="s">
        <v>57</v>
      </c>
      <c r="CS99" s="128" t="s">
        <v>57</v>
      </c>
      <c r="CT99" s="128" t="s">
        <v>57</v>
      </c>
      <c r="CU99" s="128" t="s">
        <v>57</v>
      </c>
      <c r="CV99" s="128" t="s">
        <v>57</v>
      </c>
      <c r="CW99" s="128" t="s">
        <v>57</v>
      </c>
      <c r="CX99" s="128" t="s">
        <v>57</v>
      </c>
      <c r="CY99" s="128" t="s">
        <v>57</v>
      </c>
      <c r="CZ99" s="128" t="s">
        <v>57</v>
      </c>
      <c r="DA99" s="128" t="s">
        <v>57</v>
      </c>
      <c r="DB99" s="128" t="s">
        <v>57</v>
      </c>
      <c r="DC99" s="128" t="s">
        <v>57</v>
      </c>
      <c r="DD99" s="128" t="s">
        <v>57</v>
      </c>
      <c r="DE99" s="128" t="s">
        <v>57</v>
      </c>
      <c r="DF99" s="128" t="s">
        <v>57</v>
      </c>
      <c r="DG99" s="128" t="s">
        <v>57</v>
      </c>
      <c r="DH99" s="128" t="s">
        <v>57</v>
      </c>
      <c r="DI99" s="128" t="s">
        <v>57</v>
      </c>
      <c r="DJ99" s="128" t="s">
        <v>57</v>
      </c>
      <c r="DK99" s="128" t="s">
        <v>57</v>
      </c>
      <c r="DL99" s="128" t="s">
        <v>57</v>
      </c>
      <c r="DM99" s="128" t="s">
        <v>57</v>
      </c>
      <c r="DN99" s="128" t="s">
        <v>57</v>
      </c>
      <c r="DO99" s="128" t="s">
        <v>57</v>
      </c>
      <c r="DP99" s="128" t="s">
        <v>57</v>
      </c>
      <c r="DQ99" s="128" t="s">
        <v>57</v>
      </c>
      <c r="DR99" s="128" t="s">
        <v>57</v>
      </c>
      <c r="DS99" s="128" t="s">
        <v>57</v>
      </c>
      <c r="DT99" s="128" t="s">
        <v>57</v>
      </c>
      <c r="DU99" s="128" t="s">
        <v>57</v>
      </c>
      <c r="DV99" s="128" t="s">
        <v>57</v>
      </c>
      <c r="DW99" s="128" t="s">
        <v>57</v>
      </c>
      <c r="DX99" s="128" t="s">
        <v>57</v>
      </c>
      <c r="DY99" s="128" t="s">
        <v>57</v>
      </c>
      <c r="DZ99" s="128" t="s">
        <v>57</v>
      </c>
      <c r="EA99" s="128" t="s">
        <v>57</v>
      </c>
      <c r="EB99" s="128" t="s">
        <v>57</v>
      </c>
      <c r="EC99" s="128" t="s">
        <v>57</v>
      </c>
      <c r="ED99" s="128" t="s">
        <v>57</v>
      </c>
      <c r="EE99" s="128" t="s">
        <v>57</v>
      </c>
      <c r="EF99" s="128" t="s">
        <v>57</v>
      </c>
      <c r="EG99" s="128" t="s">
        <v>57</v>
      </c>
      <c r="EH99" s="128" t="s">
        <v>57</v>
      </c>
      <c r="EI99" s="128" t="s">
        <v>57</v>
      </c>
      <c r="EJ99" s="128" t="s">
        <v>57</v>
      </c>
      <c r="EK99" s="128" t="s">
        <v>57</v>
      </c>
      <c r="EL99" s="128" t="s">
        <v>57</v>
      </c>
      <c r="EM99" s="128" t="s">
        <v>57</v>
      </c>
      <c r="EN99" s="128" t="s">
        <v>57</v>
      </c>
      <c r="EO99" s="128" t="s">
        <v>57</v>
      </c>
      <c r="EP99" s="128" t="s">
        <v>57</v>
      </c>
      <c r="EQ99" s="128" t="s">
        <v>57</v>
      </c>
      <c r="ER99" s="128" t="s">
        <v>57</v>
      </c>
      <c r="ES99" s="128" t="s">
        <v>57</v>
      </c>
      <c r="ET99" s="128" t="s">
        <v>57</v>
      </c>
      <c r="EU99" s="128" t="s">
        <v>57</v>
      </c>
      <c r="EV99" s="128" t="s">
        <v>57</v>
      </c>
      <c r="EW99" s="128" t="s">
        <v>57</v>
      </c>
    </row>
  </sheetData>
  <mergeCells count="1">
    <mergeCell ref="B5:C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CE48-AA17-49DD-AF5D-360E18976F7D}">
  <dimension ref="B1:EW38"/>
  <sheetViews>
    <sheetView showGridLines="0" zoomScaleNormal="100" workbookViewId="0">
      <pane xSplit="4" ySplit="6" topLeftCell="EQ7" activePane="bottomRight" state="frozen"/>
      <selection pane="bottomRight" activeCell="EV7" sqref="EV7:EW7"/>
      <selection pane="bottomLeft"/>
      <selection pane="topRight"/>
    </sheetView>
  </sheetViews>
  <sheetFormatPr defaultColWidth="11.42578125" defaultRowHeight="15"/>
  <cols>
    <col min="1" max="2" width="11.42578125" style="42"/>
    <col min="3" max="3" width="61.5703125" style="42" customWidth="1"/>
    <col min="4" max="4" width="11.42578125" style="42"/>
    <col min="29" max="16384" width="11.42578125" style="42"/>
  </cols>
  <sheetData>
    <row r="1" spans="2:153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</row>
    <row r="2" spans="2:153" ht="15.75">
      <c r="B2" s="28" t="s">
        <v>30</v>
      </c>
      <c r="C2" s="29"/>
      <c r="D2" s="30"/>
      <c r="E2" s="171" t="str">
        <f>+Indice!H25</f>
        <v>Gobierno Central Presupuestario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54"/>
      <c r="EW2" s="154"/>
    </row>
    <row r="3" spans="2:153" ht="15.75">
      <c r="B3" s="28" t="s">
        <v>581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54"/>
      <c r="EW3" s="154"/>
    </row>
    <row r="4" spans="2:153" ht="15" customHeight="1">
      <c r="B4" s="19"/>
      <c r="C4" s="20"/>
      <c r="D4" s="21"/>
      <c r="E4" s="172" t="s">
        <v>33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53"/>
      <c r="EW4" s="153"/>
    </row>
    <row r="5" spans="2:153" ht="15" customHeight="1">
      <c r="B5" s="183" t="s">
        <v>582</v>
      </c>
      <c r="C5" s="184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53"/>
      <c r="EW5" s="153"/>
    </row>
    <row r="6" spans="2:153" ht="14.25">
      <c r="B6" s="183"/>
      <c r="C6" s="184"/>
      <c r="D6" s="22"/>
      <c r="E6" s="32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32" t="s">
        <v>35</v>
      </c>
      <c r="S6" s="182">
        <v>2015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32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32" t="s">
        <v>35</v>
      </c>
      <c r="AS6" s="182">
        <v>2017</v>
      </c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32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32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32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32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32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32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32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32" t="s">
        <v>35</v>
      </c>
      <c r="ES6" s="32"/>
      <c r="ET6" s="32"/>
      <c r="EU6" s="32"/>
      <c r="EV6" s="32"/>
      <c r="EW6" s="32"/>
    </row>
    <row r="7" spans="2:153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</row>
    <row r="8" spans="2:153" ht="41.25" customHeight="1">
      <c r="B8" s="132" t="s">
        <v>583</v>
      </c>
      <c r="C8" s="133" t="s">
        <v>584</v>
      </c>
      <c r="D8" s="134" t="s">
        <v>50</v>
      </c>
      <c r="E8" s="39">
        <v>19.190000000000001</v>
      </c>
      <c r="F8" s="39">
        <v>0.14000000000000001</v>
      </c>
      <c r="G8" s="39" t="s">
        <v>57</v>
      </c>
      <c r="H8" s="39">
        <v>0.01</v>
      </c>
      <c r="I8" s="39">
        <v>0.02</v>
      </c>
      <c r="J8" s="39">
        <v>0.03</v>
      </c>
      <c r="K8" s="39" t="s">
        <v>57</v>
      </c>
      <c r="L8" s="39">
        <v>0.01</v>
      </c>
      <c r="M8" s="39" t="s">
        <v>57</v>
      </c>
      <c r="N8" s="39">
        <v>0.48</v>
      </c>
      <c r="O8" s="39">
        <v>11.26</v>
      </c>
      <c r="P8" s="39">
        <v>4.91</v>
      </c>
      <c r="Q8" s="39">
        <v>2.3199999999999998</v>
      </c>
      <c r="R8" s="39">
        <v>0.01</v>
      </c>
      <c r="S8" s="39" t="s">
        <v>57</v>
      </c>
      <c r="T8" s="39" t="s">
        <v>57</v>
      </c>
      <c r="U8" s="39" t="s">
        <v>57</v>
      </c>
      <c r="V8" s="39" t="s">
        <v>57</v>
      </c>
      <c r="W8" s="39" t="s">
        <v>57</v>
      </c>
      <c r="X8" s="39" t="s">
        <v>57</v>
      </c>
      <c r="Y8" s="39" t="s">
        <v>57</v>
      </c>
      <c r="Z8" s="39" t="s">
        <v>57</v>
      </c>
      <c r="AA8" s="39" t="s">
        <v>57</v>
      </c>
      <c r="AB8" s="39" t="s">
        <v>57</v>
      </c>
      <c r="AC8" s="39" t="s">
        <v>57</v>
      </c>
      <c r="AD8" s="39">
        <v>0.01</v>
      </c>
      <c r="AE8" s="39">
        <v>0.03</v>
      </c>
      <c r="AF8" s="39">
        <v>0.03</v>
      </c>
      <c r="AG8" s="39" t="s">
        <v>57</v>
      </c>
      <c r="AH8" s="39" t="s">
        <v>57</v>
      </c>
      <c r="AI8" s="39" t="s">
        <v>57</v>
      </c>
      <c r="AJ8" s="39" t="s">
        <v>57</v>
      </c>
      <c r="AK8" s="39" t="s">
        <v>57</v>
      </c>
      <c r="AL8" s="39" t="s">
        <v>57</v>
      </c>
      <c r="AM8" s="39" t="s">
        <v>57</v>
      </c>
      <c r="AN8" s="39" t="s">
        <v>57</v>
      </c>
      <c r="AO8" s="39" t="s">
        <v>57</v>
      </c>
      <c r="AP8" s="39" t="s">
        <v>57</v>
      </c>
      <c r="AQ8" s="39" t="s">
        <v>57</v>
      </c>
      <c r="AR8" s="39">
        <v>23.51</v>
      </c>
      <c r="AS8" s="39" t="s">
        <v>57</v>
      </c>
      <c r="AT8" s="39" t="s">
        <v>57</v>
      </c>
      <c r="AU8" s="39" t="s">
        <v>57</v>
      </c>
      <c r="AV8" s="39" t="s">
        <v>57</v>
      </c>
      <c r="AW8" s="39" t="s">
        <v>57</v>
      </c>
      <c r="AX8" s="39" t="s">
        <v>57</v>
      </c>
      <c r="AY8" s="39" t="s">
        <v>57</v>
      </c>
      <c r="AZ8" s="39">
        <v>0.56000000000000005</v>
      </c>
      <c r="BA8" s="39" t="s">
        <v>57</v>
      </c>
      <c r="BB8" s="39">
        <v>0.02</v>
      </c>
      <c r="BC8" s="39" t="s">
        <v>57</v>
      </c>
      <c r="BD8" s="39">
        <v>22.93</v>
      </c>
      <c r="BE8" s="39">
        <v>7.46</v>
      </c>
      <c r="BF8" s="39" t="s">
        <v>57</v>
      </c>
      <c r="BG8" s="39" t="s">
        <v>57</v>
      </c>
      <c r="BH8" s="39" t="s">
        <v>57</v>
      </c>
      <c r="BI8" s="39" t="s">
        <v>57</v>
      </c>
      <c r="BJ8" s="39">
        <v>7.39</v>
      </c>
      <c r="BK8" s="39">
        <v>0</v>
      </c>
      <c r="BL8" s="39" t="s">
        <v>57</v>
      </c>
      <c r="BM8" s="39" t="s">
        <v>57</v>
      </c>
      <c r="BN8" s="39" t="s">
        <v>57</v>
      </c>
      <c r="BO8" s="39" t="s">
        <v>57</v>
      </c>
      <c r="BP8" s="39">
        <v>7.0000000000000007E-2</v>
      </c>
      <c r="BQ8" s="39" t="s">
        <v>57</v>
      </c>
      <c r="BR8" s="39" t="s">
        <v>57</v>
      </c>
      <c r="BS8" s="39" t="s">
        <v>57</v>
      </c>
      <c r="BT8" s="39" t="s">
        <v>57</v>
      </c>
      <c r="BU8" s="39" t="s">
        <v>57</v>
      </c>
      <c r="BV8" s="39" t="s">
        <v>57</v>
      </c>
      <c r="BW8" s="39" t="s">
        <v>57</v>
      </c>
      <c r="BX8" s="39" t="s">
        <v>57</v>
      </c>
      <c r="BY8" s="39" t="s">
        <v>57</v>
      </c>
      <c r="BZ8" s="39" t="s">
        <v>57</v>
      </c>
      <c r="CA8" s="39" t="s">
        <v>57</v>
      </c>
      <c r="CB8" s="39" t="s">
        <v>57</v>
      </c>
      <c r="CC8" s="39" t="s">
        <v>57</v>
      </c>
      <c r="CD8" s="39" t="s">
        <v>57</v>
      </c>
      <c r="CE8" s="39">
        <v>27.93</v>
      </c>
      <c r="CF8" s="39">
        <v>7.0000000000000007E-2</v>
      </c>
      <c r="CG8" s="39">
        <v>0.01</v>
      </c>
      <c r="CH8" s="39" t="s">
        <v>57</v>
      </c>
      <c r="CI8" s="39" t="s">
        <v>57</v>
      </c>
      <c r="CJ8" s="39" t="s">
        <v>57</v>
      </c>
      <c r="CK8" s="39" t="s">
        <v>57</v>
      </c>
      <c r="CL8" s="39" t="s">
        <v>57</v>
      </c>
      <c r="CM8" s="39" t="s">
        <v>57</v>
      </c>
      <c r="CN8" s="39" t="s">
        <v>57</v>
      </c>
      <c r="CO8" s="39">
        <v>0.02</v>
      </c>
      <c r="CP8" s="39" t="s">
        <v>57</v>
      </c>
      <c r="CQ8" s="39">
        <v>27.83</v>
      </c>
      <c r="CR8" s="39">
        <v>6.8</v>
      </c>
      <c r="CS8" s="39">
        <v>1.91</v>
      </c>
      <c r="CT8" s="39">
        <v>0.01</v>
      </c>
      <c r="CU8" s="39">
        <v>0.55000000000000004</v>
      </c>
      <c r="CV8" s="39">
        <v>0.12</v>
      </c>
      <c r="CW8" s="39" t="s">
        <v>57</v>
      </c>
      <c r="CX8" s="39" t="s">
        <v>57</v>
      </c>
      <c r="CY8" s="39" t="s">
        <v>57</v>
      </c>
      <c r="CZ8" s="39">
        <v>0.08</v>
      </c>
      <c r="DA8" s="39">
        <v>1.18</v>
      </c>
      <c r="DB8" s="39">
        <v>2.95</v>
      </c>
      <c r="DC8" s="39" t="s">
        <v>57</v>
      </c>
      <c r="DD8" s="39">
        <v>0</v>
      </c>
      <c r="DE8" s="39">
        <v>81.86</v>
      </c>
      <c r="DF8" s="39" t="s">
        <v>57</v>
      </c>
      <c r="DG8" s="39" t="s">
        <v>57</v>
      </c>
      <c r="DH8" s="39" t="s">
        <v>57</v>
      </c>
      <c r="DI8" s="39" t="s">
        <v>57</v>
      </c>
      <c r="DJ8" s="39" t="s">
        <v>57</v>
      </c>
      <c r="DK8" s="39">
        <v>81.86</v>
      </c>
      <c r="DL8" s="39" t="s">
        <v>57</v>
      </c>
      <c r="DM8" s="39" t="s">
        <v>57</v>
      </c>
      <c r="DN8" s="39" t="s">
        <v>57</v>
      </c>
      <c r="DO8" s="39" t="s">
        <v>57</v>
      </c>
      <c r="DP8" s="39" t="s">
        <v>57</v>
      </c>
      <c r="DQ8" s="39">
        <v>0.01</v>
      </c>
      <c r="DR8" s="39">
        <v>3.09</v>
      </c>
      <c r="DS8" s="39" t="s">
        <v>57</v>
      </c>
      <c r="DT8" s="39">
        <v>1.43</v>
      </c>
      <c r="DU8" s="39" t="s">
        <v>57</v>
      </c>
      <c r="DV8" s="39" t="s">
        <v>57</v>
      </c>
      <c r="DW8" s="39" t="s">
        <v>57</v>
      </c>
      <c r="DX8" s="39">
        <v>1.59</v>
      </c>
      <c r="DY8" s="39" t="s">
        <v>57</v>
      </c>
      <c r="DZ8" s="39" t="s">
        <v>57</v>
      </c>
      <c r="EA8" s="39">
        <v>7.0000000000000007E-2</v>
      </c>
      <c r="EB8" s="39" t="s">
        <v>57</v>
      </c>
      <c r="EC8" s="39" t="s">
        <v>57</v>
      </c>
      <c r="ED8" s="39" t="s">
        <v>57</v>
      </c>
      <c r="EE8" s="39" t="s">
        <v>57</v>
      </c>
      <c r="EF8" s="39" t="s">
        <v>57</v>
      </c>
      <c r="EG8" s="39" t="s">
        <v>57</v>
      </c>
      <c r="EH8" s="39" t="s">
        <v>57</v>
      </c>
      <c r="EI8" s="39" t="s">
        <v>57</v>
      </c>
      <c r="EJ8" s="39" t="s">
        <v>57</v>
      </c>
      <c r="EK8" s="39" t="s">
        <v>57</v>
      </c>
      <c r="EL8" s="39" t="s">
        <v>57</v>
      </c>
      <c r="EM8" s="39" t="s">
        <v>57</v>
      </c>
      <c r="EN8" s="39" t="s">
        <v>57</v>
      </c>
      <c r="EO8" s="39" t="s">
        <v>57</v>
      </c>
      <c r="EP8" s="39" t="s">
        <v>57</v>
      </c>
      <c r="EQ8" s="39" t="s">
        <v>57</v>
      </c>
      <c r="ER8" s="39" t="s">
        <v>57</v>
      </c>
      <c r="ES8" s="39" t="s">
        <v>57</v>
      </c>
      <c r="ET8" s="39" t="s">
        <v>57</v>
      </c>
      <c r="EU8" s="39" t="s">
        <v>57</v>
      </c>
      <c r="EV8" s="39" t="s">
        <v>57</v>
      </c>
      <c r="EW8" s="39"/>
    </row>
    <row r="9" spans="2:153" ht="14.25">
      <c r="B9" s="51" t="s">
        <v>585</v>
      </c>
      <c r="C9" s="22" t="s">
        <v>586</v>
      </c>
      <c r="D9" s="22" t="s">
        <v>50</v>
      </c>
      <c r="E9" s="135" t="s">
        <v>57</v>
      </c>
      <c r="F9" s="135" t="s">
        <v>57</v>
      </c>
      <c r="G9" s="135" t="s">
        <v>57</v>
      </c>
      <c r="H9" s="135" t="s">
        <v>57</v>
      </c>
      <c r="I9" s="135" t="s">
        <v>57</v>
      </c>
      <c r="J9" s="135" t="s">
        <v>57</v>
      </c>
      <c r="K9" s="135" t="s">
        <v>57</v>
      </c>
      <c r="L9" s="135" t="s">
        <v>57</v>
      </c>
      <c r="M9" s="135" t="s">
        <v>57</v>
      </c>
      <c r="N9" s="135" t="s">
        <v>57</v>
      </c>
      <c r="O9" s="135" t="s">
        <v>57</v>
      </c>
      <c r="P9" s="135" t="s">
        <v>57</v>
      </c>
      <c r="Q9" s="135" t="s">
        <v>57</v>
      </c>
      <c r="R9" s="135" t="s">
        <v>57</v>
      </c>
      <c r="S9" s="135" t="s">
        <v>57</v>
      </c>
      <c r="T9" s="135" t="s">
        <v>57</v>
      </c>
      <c r="U9" s="135" t="s">
        <v>57</v>
      </c>
      <c r="V9" s="135" t="s">
        <v>57</v>
      </c>
      <c r="W9" s="135" t="s">
        <v>57</v>
      </c>
      <c r="X9" s="135" t="s">
        <v>57</v>
      </c>
      <c r="Y9" s="135" t="s">
        <v>57</v>
      </c>
      <c r="Z9" s="135" t="s">
        <v>57</v>
      </c>
      <c r="AA9" s="135" t="s">
        <v>57</v>
      </c>
      <c r="AB9" s="135" t="s">
        <v>57</v>
      </c>
      <c r="AC9" s="135" t="s">
        <v>57</v>
      </c>
      <c r="AD9" s="135" t="s">
        <v>57</v>
      </c>
      <c r="AE9" s="135" t="s">
        <v>57</v>
      </c>
      <c r="AF9" s="135" t="s">
        <v>57</v>
      </c>
      <c r="AG9" s="135" t="s">
        <v>57</v>
      </c>
      <c r="AH9" s="135" t="s">
        <v>57</v>
      </c>
      <c r="AI9" s="135" t="s">
        <v>57</v>
      </c>
      <c r="AJ9" s="135" t="s">
        <v>57</v>
      </c>
      <c r="AK9" s="135" t="s">
        <v>57</v>
      </c>
      <c r="AL9" s="135" t="s">
        <v>57</v>
      </c>
      <c r="AM9" s="135" t="s">
        <v>57</v>
      </c>
      <c r="AN9" s="135" t="s">
        <v>57</v>
      </c>
      <c r="AO9" s="135" t="s">
        <v>57</v>
      </c>
      <c r="AP9" s="135" t="s">
        <v>57</v>
      </c>
      <c r="AQ9" s="135" t="s">
        <v>57</v>
      </c>
      <c r="AR9" s="135" t="s">
        <v>57</v>
      </c>
      <c r="AS9" s="135" t="s">
        <v>57</v>
      </c>
      <c r="AT9" s="135" t="s">
        <v>57</v>
      </c>
      <c r="AU9" s="135" t="s">
        <v>57</v>
      </c>
      <c r="AV9" s="135" t="s">
        <v>57</v>
      </c>
      <c r="AW9" s="135" t="s">
        <v>57</v>
      </c>
      <c r="AX9" s="135" t="s">
        <v>57</v>
      </c>
      <c r="AY9" s="135" t="s">
        <v>57</v>
      </c>
      <c r="AZ9" s="135" t="s">
        <v>57</v>
      </c>
      <c r="BA9" s="135" t="s">
        <v>57</v>
      </c>
      <c r="BB9" s="135" t="s">
        <v>57</v>
      </c>
      <c r="BC9" s="135" t="s">
        <v>57</v>
      </c>
      <c r="BD9" s="135" t="s">
        <v>57</v>
      </c>
      <c r="BE9" s="135" t="s">
        <v>57</v>
      </c>
      <c r="BF9" s="135" t="s">
        <v>57</v>
      </c>
      <c r="BG9" s="135" t="s">
        <v>57</v>
      </c>
      <c r="BH9" s="135" t="s">
        <v>57</v>
      </c>
      <c r="BI9" s="135" t="s">
        <v>57</v>
      </c>
      <c r="BJ9" s="135" t="s">
        <v>57</v>
      </c>
      <c r="BK9" s="135" t="s">
        <v>57</v>
      </c>
      <c r="BL9" s="135" t="s">
        <v>57</v>
      </c>
      <c r="BM9" s="135" t="s">
        <v>57</v>
      </c>
      <c r="BN9" s="135" t="s">
        <v>57</v>
      </c>
      <c r="BO9" s="135" t="s">
        <v>57</v>
      </c>
      <c r="BP9" s="135" t="s">
        <v>57</v>
      </c>
      <c r="BQ9" s="135" t="s">
        <v>57</v>
      </c>
      <c r="BR9" s="135" t="s">
        <v>57</v>
      </c>
      <c r="BS9" s="135" t="s">
        <v>57</v>
      </c>
      <c r="BT9" s="135" t="s">
        <v>57</v>
      </c>
      <c r="BU9" s="135" t="s">
        <v>57</v>
      </c>
      <c r="BV9" s="135" t="s">
        <v>57</v>
      </c>
      <c r="BW9" s="135" t="s">
        <v>57</v>
      </c>
      <c r="BX9" s="135" t="s">
        <v>57</v>
      </c>
      <c r="BY9" s="135" t="s">
        <v>57</v>
      </c>
      <c r="BZ9" s="135" t="s">
        <v>57</v>
      </c>
      <c r="CA9" s="135" t="s">
        <v>57</v>
      </c>
      <c r="CB9" s="135" t="s">
        <v>57</v>
      </c>
      <c r="CC9" s="135" t="s">
        <v>57</v>
      </c>
      <c r="CD9" s="135" t="s">
        <v>57</v>
      </c>
      <c r="CE9" s="135" t="s">
        <v>57</v>
      </c>
      <c r="CF9" s="135" t="s">
        <v>57</v>
      </c>
      <c r="CG9" s="135" t="s">
        <v>57</v>
      </c>
      <c r="CH9" s="135" t="s">
        <v>57</v>
      </c>
      <c r="CI9" s="135" t="s">
        <v>57</v>
      </c>
      <c r="CJ9" s="135" t="s">
        <v>57</v>
      </c>
      <c r="CK9" s="135" t="s">
        <v>57</v>
      </c>
      <c r="CL9" s="135" t="s">
        <v>57</v>
      </c>
      <c r="CM9" s="135" t="s">
        <v>57</v>
      </c>
      <c r="CN9" s="135" t="s">
        <v>57</v>
      </c>
      <c r="CO9" s="135" t="s">
        <v>57</v>
      </c>
      <c r="CP9" s="135" t="s">
        <v>57</v>
      </c>
      <c r="CQ9" s="135" t="s">
        <v>57</v>
      </c>
      <c r="CR9" s="135" t="s">
        <v>57</v>
      </c>
      <c r="CS9" s="135" t="s">
        <v>57</v>
      </c>
      <c r="CT9" s="135" t="s">
        <v>57</v>
      </c>
      <c r="CU9" s="135" t="s">
        <v>57</v>
      </c>
      <c r="CV9" s="135" t="s">
        <v>57</v>
      </c>
      <c r="CW9" s="135" t="s">
        <v>57</v>
      </c>
      <c r="CX9" s="135" t="s">
        <v>57</v>
      </c>
      <c r="CY9" s="135" t="s">
        <v>57</v>
      </c>
      <c r="CZ9" s="135" t="s">
        <v>57</v>
      </c>
      <c r="DA9" s="135" t="s">
        <v>57</v>
      </c>
      <c r="DB9" s="135" t="s">
        <v>57</v>
      </c>
      <c r="DC9" s="135" t="s">
        <v>57</v>
      </c>
      <c r="DD9" s="135" t="s">
        <v>57</v>
      </c>
      <c r="DE9" s="135" t="s">
        <v>57</v>
      </c>
      <c r="DF9" s="135" t="s">
        <v>57</v>
      </c>
      <c r="DG9" s="135" t="s">
        <v>57</v>
      </c>
      <c r="DH9" s="135" t="s">
        <v>57</v>
      </c>
      <c r="DI9" s="135" t="s">
        <v>57</v>
      </c>
      <c r="DJ9" s="135" t="s">
        <v>57</v>
      </c>
      <c r="DK9" s="135" t="s">
        <v>57</v>
      </c>
      <c r="DL9" s="135" t="s">
        <v>57</v>
      </c>
      <c r="DM9" s="135" t="s">
        <v>57</v>
      </c>
      <c r="DN9" s="135" t="s">
        <v>57</v>
      </c>
      <c r="DO9" s="135" t="s">
        <v>57</v>
      </c>
      <c r="DP9" s="135" t="s">
        <v>57</v>
      </c>
      <c r="DQ9" s="135" t="s">
        <v>57</v>
      </c>
      <c r="DR9" s="135" t="s">
        <v>57</v>
      </c>
      <c r="DS9" s="135" t="s">
        <v>57</v>
      </c>
      <c r="DT9" s="135" t="s">
        <v>57</v>
      </c>
      <c r="DU9" s="135" t="s">
        <v>57</v>
      </c>
      <c r="DV9" s="135" t="s">
        <v>57</v>
      </c>
      <c r="DW9" s="135" t="s">
        <v>57</v>
      </c>
      <c r="DX9" s="135" t="s">
        <v>57</v>
      </c>
      <c r="DY9" s="135" t="s">
        <v>57</v>
      </c>
      <c r="DZ9" s="135" t="s">
        <v>57</v>
      </c>
      <c r="EA9" s="135" t="s">
        <v>57</v>
      </c>
      <c r="EB9" s="135" t="s">
        <v>57</v>
      </c>
      <c r="EC9" s="135" t="s">
        <v>57</v>
      </c>
      <c r="ED9" s="135" t="s">
        <v>57</v>
      </c>
      <c r="EE9" s="135" t="s">
        <v>57</v>
      </c>
      <c r="EF9" s="135" t="s">
        <v>57</v>
      </c>
      <c r="EG9" s="135" t="s">
        <v>57</v>
      </c>
      <c r="EH9" s="135" t="s">
        <v>57</v>
      </c>
      <c r="EI9" s="135" t="s">
        <v>57</v>
      </c>
      <c r="EJ9" s="135" t="s">
        <v>57</v>
      </c>
      <c r="EK9" s="135" t="s">
        <v>57</v>
      </c>
      <c r="EL9" s="135" t="s">
        <v>57</v>
      </c>
      <c r="EM9" s="135" t="s">
        <v>57</v>
      </c>
      <c r="EN9" s="135" t="s">
        <v>57</v>
      </c>
      <c r="EO9" s="135" t="s">
        <v>57</v>
      </c>
      <c r="EP9" s="135" t="s">
        <v>57</v>
      </c>
      <c r="EQ9" s="135" t="s">
        <v>57</v>
      </c>
      <c r="ER9" s="135" t="s">
        <v>57</v>
      </c>
      <c r="ES9" s="135" t="s">
        <v>57</v>
      </c>
      <c r="ET9" s="135" t="s">
        <v>57</v>
      </c>
      <c r="EU9" s="135" t="s">
        <v>57</v>
      </c>
      <c r="EV9" s="135" t="s">
        <v>57</v>
      </c>
      <c r="EW9" s="135"/>
    </row>
    <row r="10" spans="2:153" ht="14.25">
      <c r="B10" s="51" t="s">
        <v>587</v>
      </c>
      <c r="C10" s="66" t="s">
        <v>588</v>
      </c>
      <c r="D10" s="22" t="s">
        <v>50</v>
      </c>
      <c r="E10" s="136" t="s">
        <v>57</v>
      </c>
      <c r="F10" s="136" t="s">
        <v>57</v>
      </c>
      <c r="G10" s="136" t="s">
        <v>57</v>
      </c>
      <c r="H10" s="136" t="s">
        <v>57</v>
      </c>
      <c r="I10" s="136" t="s">
        <v>57</v>
      </c>
      <c r="J10" s="136" t="s">
        <v>57</v>
      </c>
      <c r="K10" s="136" t="s">
        <v>57</v>
      </c>
      <c r="L10" s="136" t="s">
        <v>57</v>
      </c>
      <c r="M10" s="136" t="s">
        <v>57</v>
      </c>
      <c r="N10" s="136" t="s">
        <v>57</v>
      </c>
      <c r="O10" s="136" t="s">
        <v>57</v>
      </c>
      <c r="P10" s="136" t="s">
        <v>57</v>
      </c>
      <c r="Q10" s="136" t="s">
        <v>57</v>
      </c>
      <c r="R10" s="136" t="s">
        <v>57</v>
      </c>
      <c r="S10" s="136" t="s">
        <v>57</v>
      </c>
      <c r="T10" s="136" t="s">
        <v>57</v>
      </c>
      <c r="U10" s="136" t="s">
        <v>57</v>
      </c>
      <c r="V10" s="136" t="s">
        <v>57</v>
      </c>
      <c r="W10" s="136" t="s">
        <v>57</v>
      </c>
      <c r="X10" s="136" t="s">
        <v>57</v>
      </c>
      <c r="Y10" s="136" t="s">
        <v>57</v>
      </c>
      <c r="Z10" s="136" t="s">
        <v>57</v>
      </c>
      <c r="AA10" s="136" t="s">
        <v>57</v>
      </c>
      <c r="AB10" s="136" t="s">
        <v>57</v>
      </c>
      <c r="AC10" s="136" t="s">
        <v>57</v>
      </c>
      <c r="AD10" s="136" t="s">
        <v>57</v>
      </c>
      <c r="AE10" s="136" t="s">
        <v>57</v>
      </c>
      <c r="AF10" s="136" t="s">
        <v>57</v>
      </c>
      <c r="AG10" s="136" t="s">
        <v>57</v>
      </c>
      <c r="AH10" s="136" t="s">
        <v>57</v>
      </c>
      <c r="AI10" s="136" t="s">
        <v>57</v>
      </c>
      <c r="AJ10" s="136" t="s">
        <v>57</v>
      </c>
      <c r="AK10" s="136" t="s">
        <v>57</v>
      </c>
      <c r="AL10" s="136" t="s">
        <v>57</v>
      </c>
      <c r="AM10" s="136" t="s">
        <v>57</v>
      </c>
      <c r="AN10" s="136" t="s">
        <v>57</v>
      </c>
      <c r="AO10" s="136" t="s">
        <v>57</v>
      </c>
      <c r="AP10" s="136" t="s">
        <v>57</v>
      </c>
      <c r="AQ10" s="136" t="s">
        <v>57</v>
      </c>
      <c r="AR10" s="136" t="s">
        <v>57</v>
      </c>
      <c r="AS10" s="136" t="s">
        <v>57</v>
      </c>
      <c r="AT10" s="136" t="s">
        <v>57</v>
      </c>
      <c r="AU10" s="136" t="s">
        <v>57</v>
      </c>
      <c r="AV10" s="136" t="s">
        <v>57</v>
      </c>
      <c r="AW10" s="136" t="s">
        <v>57</v>
      </c>
      <c r="AX10" s="136" t="s">
        <v>57</v>
      </c>
      <c r="AY10" s="136" t="s">
        <v>57</v>
      </c>
      <c r="AZ10" s="136" t="s">
        <v>57</v>
      </c>
      <c r="BA10" s="136" t="s">
        <v>57</v>
      </c>
      <c r="BB10" s="136" t="s">
        <v>57</v>
      </c>
      <c r="BC10" s="136" t="s">
        <v>57</v>
      </c>
      <c r="BD10" s="136" t="s">
        <v>57</v>
      </c>
      <c r="BE10" s="136" t="s">
        <v>57</v>
      </c>
      <c r="BF10" s="136" t="s">
        <v>57</v>
      </c>
      <c r="BG10" s="136" t="s">
        <v>57</v>
      </c>
      <c r="BH10" s="136" t="s">
        <v>57</v>
      </c>
      <c r="BI10" s="136" t="s">
        <v>57</v>
      </c>
      <c r="BJ10" s="136" t="s">
        <v>57</v>
      </c>
      <c r="BK10" s="136" t="s">
        <v>57</v>
      </c>
      <c r="BL10" s="136" t="s">
        <v>57</v>
      </c>
      <c r="BM10" s="136" t="s">
        <v>57</v>
      </c>
      <c r="BN10" s="136" t="s">
        <v>57</v>
      </c>
      <c r="BO10" s="136" t="s">
        <v>57</v>
      </c>
      <c r="BP10" s="136" t="s">
        <v>57</v>
      </c>
      <c r="BQ10" s="136" t="s">
        <v>57</v>
      </c>
      <c r="BR10" s="136" t="s">
        <v>57</v>
      </c>
      <c r="BS10" s="136" t="s">
        <v>57</v>
      </c>
      <c r="BT10" s="136" t="s">
        <v>57</v>
      </c>
      <c r="BU10" s="136" t="s">
        <v>57</v>
      </c>
      <c r="BV10" s="136" t="s">
        <v>57</v>
      </c>
      <c r="BW10" s="136" t="s">
        <v>57</v>
      </c>
      <c r="BX10" s="136" t="s">
        <v>57</v>
      </c>
      <c r="BY10" s="136" t="s">
        <v>57</v>
      </c>
      <c r="BZ10" s="136" t="s">
        <v>57</v>
      </c>
      <c r="CA10" s="136" t="s">
        <v>57</v>
      </c>
      <c r="CB10" s="136" t="s">
        <v>57</v>
      </c>
      <c r="CC10" s="136" t="s">
        <v>57</v>
      </c>
      <c r="CD10" s="136" t="s">
        <v>57</v>
      </c>
      <c r="CE10" s="136" t="s">
        <v>57</v>
      </c>
      <c r="CF10" s="136" t="s">
        <v>57</v>
      </c>
      <c r="CG10" s="136" t="s">
        <v>57</v>
      </c>
      <c r="CH10" s="136" t="s">
        <v>57</v>
      </c>
      <c r="CI10" s="136" t="s">
        <v>57</v>
      </c>
      <c r="CJ10" s="136" t="s">
        <v>57</v>
      </c>
      <c r="CK10" s="136" t="s">
        <v>57</v>
      </c>
      <c r="CL10" s="136" t="s">
        <v>57</v>
      </c>
      <c r="CM10" s="136" t="s">
        <v>57</v>
      </c>
      <c r="CN10" s="136" t="s">
        <v>57</v>
      </c>
      <c r="CO10" s="136" t="s">
        <v>57</v>
      </c>
      <c r="CP10" s="136" t="s">
        <v>57</v>
      </c>
      <c r="CQ10" s="136" t="s">
        <v>57</v>
      </c>
      <c r="CR10" s="136" t="s">
        <v>57</v>
      </c>
      <c r="CS10" s="136" t="s">
        <v>57</v>
      </c>
      <c r="CT10" s="136" t="s">
        <v>57</v>
      </c>
      <c r="CU10" s="136" t="s">
        <v>57</v>
      </c>
      <c r="CV10" s="136" t="s">
        <v>57</v>
      </c>
      <c r="CW10" s="136" t="s">
        <v>57</v>
      </c>
      <c r="CX10" s="136" t="s">
        <v>57</v>
      </c>
      <c r="CY10" s="136" t="s">
        <v>57</v>
      </c>
      <c r="CZ10" s="136" t="s">
        <v>57</v>
      </c>
      <c r="DA10" s="136" t="s">
        <v>57</v>
      </c>
      <c r="DB10" s="136" t="s">
        <v>57</v>
      </c>
      <c r="DC10" s="136" t="s">
        <v>57</v>
      </c>
      <c r="DD10" s="136" t="s">
        <v>57</v>
      </c>
      <c r="DE10" s="136" t="s">
        <v>57</v>
      </c>
      <c r="DF10" s="136" t="s">
        <v>57</v>
      </c>
      <c r="DG10" s="136" t="s">
        <v>57</v>
      </c>
      <c r="DH10" s="136" t="s">
        <v>57</v>
      </c>
      <c r="DI10" s="136" t="s">
        <v>57</v>
      </c>
      <c r="DJ10" s="136" t="s">
        <v>57</v>
      </c>
      <c r="DK10" s="136" t="s">
        <v>57</v>
      </c>
      <c r="DL10" s="136" t="s">
        <v>57</v>
      </c>
      <c r="DM10" s="136" t="s">
        <v>57</v>
      </c>
      <c r="DN10" s="136" t="s">
        <v>57</v>
      </c>
      <c r="DO10" s="136" t="s">
        <v>57</v>
      </c>
      <c r="DP10" s="136" t="s">
        <v>57</v>
      </c>
      <c r="DQ10" s="136" t="s">
        <v>57</v>
      </c>
      <c r="DR10" s="136" t="s">
        <v>57</v>
      </c>
      <c r="DS10" s="136" t="s">
        <v>57</v>
      </c>
      <c r="DT10" s="136" t="s">
        <v>57</v>
      </c>
      <c r="DU10" s="136" t="s">
        <v>57</v>
      </c>
      <c r="DV10" s="136" t="s">
        <v>57</v>
      </c>
      <c r="DW10" s="136" t="s">
        <v>57</v>
      </c>
      <c r="DX10" s="136" t="s">
        <v>57</v>
      </c>
      <c r="DY10" s="136" t="s">
        <v>57</v>
      </c>
      <c r="DZ10" s="136" t="s">
        <v>57</v>
      </c>
      <c r="EA10" s="136" t="s">
        <v>57</v>
      </c>
      <c r="EB10" s="136" t="s">
        <v>57</v>
      </c>
      <c r="EC10" s="136" t="s">
        <v>57</v>
      </c>
      <c r="ED10" s="136" t="s">
        <v>57</v>
      </c>
      <c r="EE10" s="136" t="s">
        <v>57</v>
      </c>
      <c r="EF10" s="136" t="s">
        <v>57</v>
      </c>
      <c r="EG10" s="136" t="s">
        <v>57</v>
      </c>
      <c r="EH10" s="136" t="s">
        <v>57</v>
      </c>
      <c r="EI10" s="136" t="s">
        <v>57</v>
      </c>
      <c r="EJ10" s="136" t="s">
        <v>57</v>
      </c>
      <c r="EK10" s="136" t="s">
        <v>57</v>
      </c>
      <c r="EL10" s="136" t="s">
        <v>57</v>
      </c>
      <c r="EM10" s="136" t="s">
        <v>57</v>
      </c>
      <c r="EN10" s="136" t="s">
        <v>57</v>
      </c>
      <c r="EO10" s="136" t="s">
        <v>57</v>
      </c>
      <c r="EP10" s="136" t="s">
        <v>57</v>
      </c>
      <c r="EQ10" s="136" t="s">
        <v>57</v>
      </c>
      <c r="ER10" s="136" t="s">
        <v>57</v>
      </c>
      <c r="ES10" s="136" t="s">
        <v>57</v>
      </c>
      <c r="ET10" s="136" t="s">
        <v>57</v>
      </c>
      <c r="EU10" s="136" t="s">
        <v>57</v>
      </c>
      <c r="EV10" s="136" t="s">
        <v>57</v>
      </c>
      <c r="EW10" s="136"/>
    </row>
    <row r="11" spans="2:153" ht="14.25">
      <c r="B11" s="51" t="s">
        <v>589</v>
      </c>
      <c r="C11" s="66" t="s">
        <v>590</v>
      </c>
      <c r="D11" s="22" t="s">
        <v>50</v>
      </c>
      <c r="E11" s="136" t="s">
        <v>57</v>
      </c>
      <c r="F11" s="136" t="s">
        <v>57</v>
      </c>
      <c r="G11" s="136" t="s">
        <v>57</v>
      </c>
      <c r="H11" s="136" t="s">
        <v>57</v>
      </c>
      <c r="I11" s="136" t="s">
        <v>57</v>
      </c>
      <c r="J11" s="136" t="s">
        <v>57</v>
      </c>
      <c r="K11" s="136" t="s">
        <v>57</v>
      </c>
      <c r="L11" s="136" t="s">
        <v>57</v>
      </c>
      <c r="M11" s="136" t="s">
        <v>57</v>
      </c>
      <c r="N11" s="136" t="s">
        <v>57</v>
      </c>
      <c r="O11" s="136" t="s">
        <v>57</v>
      </c>
      <c r="P11" s="136" t="s">
        <v>57</v>
      </c>
      <c r="Q11" s="136" t="s">
        <v>57</v>
      </c>
      <c r="R11" s="136" t="s">
        <v>57</v>
      </c>
      <c r="S11" s="136" t="s">
        <v>57</v>
      </c>
      <c r="T11" s="136" t="s">
        <v>57</v>
      </c>
      <c r="U11" s="136" t="s">
        <v>57</v>
      </c>
      <c r="V11" s="136" t="s">
        <v>57</v>
      </c>
      <c r="W11" s="136" t="s">
        <v>57</v>
      </c>
      <c r="X11" s="136" t="s">
        <v>57</v>
      </c>
      <c r="Y11" s="136" t="s">
        <v>57</v>
      </c>
      <c r="Z11" s="136" t="s">
        <v>57</v>
      </c>
      <c r="AA11" s="136" t="s">
        <v>57</v>
      </c>
      <c r="AB11" s="136" t="s">
        <v>57</v>
      </c>
      <c r="AC11" s="136" t="s">
        <v>57</v>
      </c>
      <c r="AD11" s="136" t="s">
        <v>57</v>
      </c>
      <c r="AE11" s="136" t="s">
        <v>57</v>
      </c>
      <c r="AF11" s="136" t="s">
        <v>57</v>
      </c>
      <c r="AG11" s="136" t="s">
        <v>57</v>
      </c>
      <c r="AH11" s="136" t="s">
        <v>57</v>
      </c>
      <c r="AI11" s="136" t="s">
        <v>57</v>
      </c>
      <c r="AJ11" s="136" t="s">
        <v>57</v>
      </c>
      <c r="AK11" s="136" t="s">
        <v>57</v>
      </c>
      <c r="AL11" s="136" t="s">
        <v>57</v>
      </c>
      <c r="AM11" s="136" t="s">
        <v>57</v>
      </c>
      <c r="AN11" s="136" t="s">
        <v>57</v>
      </c>
      <c r="AO11" s="136" t="s">
        <v>57</v>
      </c>
      <c r="AP11" s="136" t="s">
        <v>57</v>
      </c>
      <c r="AQ11" s="136" t="s">
        <v>57</v>
      </c>
      <c r="AR11" s="136" t="s">
        <v>57</v>
      </c>
      <c r="AS11" s="136" t="s">
        <v>57</v>
      </c>
      <c r="AT11" s="136" t="s">
        <v>57</v>
      </c>
      <c r="AU11" s="136" t="s">
        <v>57</v>
      </c>
      <c r="AV11" s="136" t="s">
        <v>57</v>
      </c>
      <c r="AW11" s="136" t="s">
        <v>57</v>
      </c>
      <c r="AX11" s="136" t="s">
        <v>57</v>
      </c>
      <c r="AY11" s="136" t="s">
        <v>57</v>
      </c>
      <c r="AZ11" s="136" t="s">
        <v>57</v>
      </c>
      <c r="BA11" s="136" t="s">
        <v>57</v>
      </c>
      <c r="BB11" s="136" t="s">
        <v>57</v>
      </c>
      <c r="BC11" s="136" t="s">
        <v>57</v>
      </c>
      <c r="BD11" s="136" t="s">
        <v>57</v>
      </c>
      <c r="BE11" s="136" t="s">
        <v>57</v>
      </c>
      <c r="BF11" s="136" t="s">
        <v>57</v>
      </c>
      <c r="BG11" s="136" t="s">
        <v>57</v>
      </c>
      <c r="BH11" s="136" t="s">
        <v>57</v>
      </c>
      <c r="BI11" s="136" t="s">
        <v>57</v>
      </c>
      <c r="BJ11" s="136" t="s">
        <v>57</v>
      </c>
      <c r="BK11" s="136" t="s">
        <v>57</v>
      </c>
      <c r="BL11" s="136" t="s">
        <v>57</v>
      </c>
      <c r="BM11" s="136" t="s">
        <v>57</v>
      </c>
      <c r="BN11" s="136" t="s">
        <v>57</v>
      </c>
      <c r="BO11" s="136" t="s">
        <v>57</v>
      </c>
      <c r="BP11" s="136" t="s">
        <v>57</v>
      </c>
      <c r="BQ11" s="136" t="s">
        <v>57</v>
      </c>
      <c r="BR11" s="136" t="s">
        <v>57</v>
      </c>
      <c r="BS11" s="136" t="s">
        <v>57</v>
      </c>
      <c r="BT11" s="136" t="s">
        <v>57</v>
      </c>
      <c r="BU11" s="136" t="s">
        <v>57</v>
      </c>
      <c r="BV11" s="136" t="s">
        <v>57</v>
      </c>
      <c r="BW11" s="136" t="s">
        <v>57</v>
      </c>
      <c r="BX11" s="136" t="s">
        <v>57</v>
      </c>
      <c r="BY11" s="136" t="s">
        <v>57</v>
      </c>
      <c r="BZ11" s="136" t="s">
        <v>57</v>
      </c>
      <c r="CA11" s="136" t="s">
        <v>57</v>
      </c>
      <c r="CB11" s="136" t="s">
        <v>57</v>
      </c>
      <c r="CC11" s="136" t="s">
        <v>57</v>
      </c>
      <c r="CD11" s="136" t="s">
        <v>57</v>
      </c>
      <c r="CE11" s="136" t="s">
        <v>57</v>
      </c>
      <c r="CF11" s="136" t="s">
        <v>57</v>
      </c>
      <c r="CG11" s="136" t="s">
        <v>57</v>
      </c>
      <c r="CH11" s="136" t="s">
        <v>57</v>
      </c>
      <c r="CI11" s="136" t="s">
        <v>57</v>
      </c>
      <c r="CJ11" s="136" t="s">
        <v>57</v>
      </c>
      <c r="CK11" s="136" t="s">
        <v>57</v>
      </c>
      <c r="CL11" s="136" t="s">
        <v>57</v>
      </c>
      <c r="CM11" s="136" t="s">
        <v>57</v>
      </c>
      <c r="CN11" s="136" t="s">
        <v>57</v>
      </c>
      <c r="CO11" s="136" t="s">
        <v>57</v>
      </c>
      <c r="CP11" s="136" t="s">
        <v>57</v>
      </c>
      <c r="CQ11" s="136" t="s">
        <v>57</v>
      </c>
      <c r="CR11" s="136" t="s">
        <v>57</v>
      </c>
      <c r="CS11" s="136" t="s">
        <v>57</v>
      </c>
      <c r="CT11" s="136" t="s">
        <v>57</v>
      </c>
      <c r="CU11" s="136" t="s">
        <v>57</v>
      </c>
      <c r="CV11" s="136" t="s">
        <v>57</v>
      </c>
      <c r="CW11" s="136" t="s">
        <v>57</v>
      </c>
      <c r="CX11" s="136" t="s">
        <v>57</v>
      </c>
      <c r="CY11" s="136" t="s">
        <v>57</v>
      </c>
      <c r="CZ11" s="136" t="s">
        <v>57</v>
      </c>
      <c r="DA11" s="136" t="s">
        <v>57</v>
      </c>
      <c r="DB11" s="136" t="s">
        <v>57</v>
      </c>
      <c r="DC11" s="136" t="s">
        <v>57</v>
      </c>
      <c r="DD11" s="136" t="s">
        <v>57</v>
      </c>
      <c r="DE11" s="136" t="s">
        <v>57</v>
      </c>
      <c r="DF11" s="136" t="s">
        <v>57</v>
      </c>
      <c r="DG11" s="136" t="s">
        <v>57</v>
      </c>
      <c r="DH11" s="136" t="s">
        <v>57</v>
      </c>
      <c r="DI11" s="136" t="s">
        <v>57</v>
      </c>
      <c r="DJ11" s="136" t="s">
        <v>57</v>
      </c>
      <c r="DK11" s="136" t="s">
        <v>57</v>
      </c>
      <c r="DL11" s="136" t="s">
        <v>57</v>
      </c>
      <c r="DM11" s="136" t="s">
        <v>57</v>
      </c>
      <c r="DN11" s="136" t="s">
        <v>57</v>
      </c>
      <c r="DO11" s="136" t="s">
        <v>57</v>
      </c>
      <c r="DP11" s="136" t="s">
        <v>57</v>
      </c>
      <c r="DQ11" s="136" t="s">
        <v>57</v>
      </c>
      <c r="DR11" s="136" t="s">
        <v>57</v>
      </c>
      <c r="DS11" s="136" t="s">
        <v>57</v>
      </c>
      <c r="DT11" s="136" t="s">
        <v>57</v>
      </c>
      <c r="DU11" s="136" t="s">
        <v>57</v>
      </c>
      <c r="DV11" s="136" t="s">
        <v>57</v>
      </c>
      <c r="DW11" s="136" t="s">
        <v>57</v>
      </c>
      <c r="DX11" s="136" t="s">
        <v>57</v>
      </c>
      <c r="DY11" s="136" t="s">
        <v>57</v>
      </c>
      <c r="DZ11" s="136" t="s">
        <v>57</v>
      </c>
      <c r="EA11" s="136" t="s">
        <v>57</v>
      </c>
      <c r="EB11" s="136" t="s">
        <v>57</v>
      </c>
      <c r="EC11" s="136" t="s">
        <v>57</v>
      </c>
      <c r="ED11" s="136" t="s">
        <v>57</v>
      </c>
      <c r="EE11" s="136" t="s">
        <v>57</v>
      </c>
      <c r="EF11" s="136" t="s">
        <v>57</v>
      </c>
      <c r="EG11" s="136" t="s">
        <v>57</v>
      </c>
      <c r="EH11" s="136" t="s">
        <v>57</v>
      </c>
      <c r="EI11" s="136" t="s">
        <v>57</v>
      </c>
      <c r="EJ11" s="136" t="s">
        <v>57</v>
      </c>
      <c r="EK11" s="136" t="s">
        <v>57</v>
      </c>
      <c r="EL11" s="136" t="s">
        <v>57</v>
      </c>
      <c r="EM11" s="136" t="s">
        <v>57</v>
      </c>
      <c r="EN11" s="136" t="s">
        <v>57</v>
      </c>
      <c r="EO11" s="136" t="s">
        <v>57</v>
      </c>
      <c r="EP11" s="136" t="s">
        <v>57</v>
      </c>
      <c r="EQ11" s="136" t="s">
        <v>57</v>
      </c>
      <c r="ER11" s="136" t="s">
        <v>57</v>
      </c>
      <c r="ES11" s="136" t="s">
        <v>57</v>
      </c>
      <c r="ET11" s="136" t="s">
        <v>57</v>
      </c>
      <c r="EU11" s="136" t="s">
        <v>57</v>
      </c>
      <c r="EV11" s="136" t="s">
        <v>57</v>
      </c>
      <c r="EW11" s="136"/>
    </row>
    <row r="12" spans="2:153" ht="14.25">
      <c r="B12" s="51" t="s">
        <v>591</v>
      </c>
      <c r="C12" s="66" t="s">
        <v>592</v>
      </c>
      <c r="D12" s="22" t="s">
        <v>50</v>
      </c>
      <c r="E12" s="136" t="s">
        <v>57</v>
      </c>
      <c r="F12" s="136" t="s">
        <v>57</v>
      </c>
      <c r="G12" s="136" t="s">
        <v>57</v>
      </c>
      <c r="H12" s="136" t="s">
        <v>57</v>
      </c>
      <c r="I12" s="136" t="s">
        <v>57</v>
      </c>
      <c r="J12" s="136" t="s">
        <v>57</v>
      </c>
      <c r="K12" s="136" t="s">
        <v>57</v>
      </c>
      <c r="L12" s="136" t="s">
        <v>57</v>
      </c>
      <c r="M12" s="136" t="s">
        <v>57</v>
      </c>
      <c r="N12" s="136" t="s">
        <v>57</v>
      </c>
      <c r="O12" s="136" t="s">
        <v>57</v>
      </c>
      <c r="P12" s="136" t="s">
        <v>57</v>
      </c>
      <c r="Q12" s="136" t="s">
        <v>57</v>
      </c>
      <c r="R12" s="136" t="s">
        <v>57</v>
      </c>
      <c r="S12" s="136" t="s">
        <v>57</v>
      </c>
      <c r="T12" s="136" t="s">
        <v>57</v>
      </c>
      <c r="U12" s="136" t="s">
        <v>57</v>
      </c>
      <c r="V12" s="136" t="s">
        <v>57</v>
      </c>
      <c r="W12" s="136" t="s">
        <v>57</v>
      </c>
      <c r="X12" s="136" t="s">
        <v>57</v>
      </c>
      <c r="Y12" s="136" t="s">
        <v>57</v>
      </c>
      <c r="Z12" s="136" t="s">
        <v>57</v>
      </c>
      <c r="AA12" s="136" t="s">
        <v>57</v>
      </c>
      <c r="AB12" s="136" t="s">
        <v>57</v>
      </c>
      <c r="AC12" s="136" t="s">
        <v>57</v>
      </c>
      <c r="AD12" s="136" t="s">
        <v>57</v>
      </c>
      <c r="AE12" s="136" t="s">
        <v>57</v>
      </c>
      <c r="AF12" s="136" t="s">
        <v>57</v>
      </c>
      <c r="AG12" s="136" t="s">
        <v>57</v>
      </c>
      <c r="AH12" s="136" t="s">
        <v>57</v>
      </c>
      <c r="AI12" s="136" t="s">
        <v>57</v>
      </c>
      <c r="AJ12" s="136" t="s">
        <v>57</v>
      </c>
      <c r="AK12" s="136" t="s">
        <v>57</v>
      </c>
      <c r="AL12" s="136" t="s">
        <v>57</v>
      </c>
      <c r="AM12" s="136" t="s">
        <v>57</v>
      </c>
      <c r="AN12" s="136" t="s">
        <v>57</v>
      </c>
      <c r="AO12" s="136" t="s">
        <v>57</v>
      </c>
      <c r="AP12" s="136" t="s">
        <v>57</v>
      </c>
      <c r="AQ12" s="136" t="s">
        <v>57</v>
      </c>
      <c r="AR12" s="136" t="s">
        <v>57</v>
      </c>
      <c r="AS12" s="136" t="s">
        <v>57</v>
      </c>
      <c r="AT12" s="136" t="s">
        <v>57</v>
      </c>
      <c r="AU12" s="136" t="s">
        <v>57</v>
      </c>
      <c r="AV12" s="136" t="s">
        <v>57</v>
      </c>
      <c r="AW12" s="136" t="s">
        <v>57</v>
      </c>
      <c r="AX12" s="136" t="s">
        <v>57</v>
      </c>
      <c r="AY12" s="136" t="s">
        <v>57</v>
      </c>
      <c r="AZ12" s="136" t="s">
        <v>57</v>
      </c>
      <c r="BA12" s="136" t="s">
        <v>57</v>
      </c>
      <c r="BB12" s="136" t="s">
        <v>57</v>
      </c>
      <c r="BC12" s="136" t="s">
        <v>57</v>
      </c>
      <c r="BD12" s="136" t="s">
        <v>57</v>
      </c>
      <c r="BE12" s="136" t="s">
        <v>57</v>
      </c>
      <c r="BF12" s="136" t="s">
        <v>57</v>
      </c>
      <c r="BG12" s="136" t="s">
        <v>57</v>
      </c>
      <c r="BH12" s="136" t="s">
        <v>57</v>
      </c>
      <c r="BI12" s="136" t="s">
        <v>57</v>
      </c>
      <c r="BJ12" s="136" t="s">
        <v>57</v>
      </c>
      <c r="BK12" s="136" t="s">
        <v>57</v>
      </c>
      <c r="BL12" s="136" t="s">
        <v>57</v>
      </c>
      <c r="BM12" s="136" t="s">
        <v>57</v>
      </c>
      <c r="BN12" s="136" t="s">
        <v>57</v>
      </c>
      <c r="BO12" s="136" t="s">
        <v>57</v>
      </c>
      <c r="BP12" s="136" t="s">
        <v>57</v>
      </c>
      <c r="BQ12" s="136" t="s">
        <v>57</v>
      </c>
      <c r="BR12" s="136" t="s">
        <v>57</v>
      </c>
      <c r="BS12" s="136" t="s">
        <v>57</v>
      </c>
      <c r="BT12" s="136" t="s">
        <v>57</v>
      </c>
      <c r="BU12" s="136" t="s">
        <v>57</v>
      </c>
      <c r="BV12" s="136" t="s">
        <v>57</v>
      </c>
      <c r="BW12" s="136" t="s">
        <v>57</v>
      </c>
      <c r="BX12" s="136" t="s">
        <v>57</v>
      </c>
      <c r="BY12" s="136" t="s">
        <v>57</v>
      </c>
      <c r="BZ12" s="136" t="s">
        <v>57</v>
      </c>
      <c r="CA12" s="136" t="s">
        <v>57</v>
      </c>
      <c r="CB12" s="136" t="s">
        <v>57</v>
      </c>
      <c r="CC12" s="136" t="s">
        <v>57</v>
      </c>
      <c r="CD12" s="136" t="s">
        <v>57</v>
      </c>
      <c r="CE12" s="136" t="s">
        <v>57</v>
      </c>
      <c r="CF12" s="136" t="s">
        <v>57</v>
      </c>
      <c r="CG12" s="136" t="s">
        <v>57</v>
      </c>
      <c r="CH12" s="136" t="s">
        <v>57</v>
      </c>
      <c r="CI12" s="136" t="s">
        <v>57</v>
      </c>
      <c r="CJ12" s="136" t="s">
        <v>57</v>
      </c>
      <c r="CK12" s="136" t="s">
        <v>57</v>
      </c>
      <c r="CL12" s="136" t="s">
        <v>57</v>
      </c>
      <c r="CM12" s="136" t="s">
        <v>57</v>
      </c>
      <c r="CN12" s="136" t="s">
        <v>57</v>
      </c>
      <c r="CO12" s="136" t="s">
        <v>57</v>
      </c>
      <c r="CP12" s="136" t="s">
        <v>57</v>
      </c>
      <c r="CQ12" s="136" t="s">
        <v>57</v>
      </c>
      <c r="CR12" s="136" t="s">
        <v>57</v>
      </c>
      <c r="CS12" s="136" t="s">
        <v>57</v>
      </c>
      <c r="CT12" s="136" t="s">
        <v>57</v>
      </c>
      <c r="CU12" s="136" t="s">
        <v>57</v>
      </c>
      <c r="CV12" s="136" t="s">
        <v>57</v>
      </c>
      <c r="CW12" s="136" t="s">
        <v>57</v>
      </c>
      <c r="CX12" s="136" t="s">
        <v>57</v>
      </c>
      <c r="CY12" s="136" t="s">
        <v>57</v>
      </c>
      <c r="CZ12" s="136" t="s">
        <v>57</v>
      </c>
      <c r="DA12" s="136" t="s">
        <v>57</v>
      </c>
      <c r="DB12" s="136" t="s">
        <v>57</v>
      </c>
      <c r="DC12" s="136" t="s">
        <v>57</v>
      </c>
      <c r="DD12" s="136" t="s">
        <v>57</v>
      </c>
      <c r="DE12" s="136" t="s">
        <v>57</v>
      </c>
      <c r="DF12" s="136" t="s">
        <v>57</v>
      </c>
      <c r="DG12" s="136" t="s">
        <v>57</v>
      </c>
      <c r="DH12" s="136" t="s">
        <v>57</v>
      </c>
      <c r="DI12" s="136" t="s">
        <v>57</v>
      </c>
      <c r="DJ12" s="136" t="s">
        <v>57</v>
      </c>
      <c r="DK12" s="136" t="s">
        <v>57</v>
      </c>
      <c r="DL12" s="136" t="s">
        <v>57</v>
      </c>
      <c r="DM12" s="136" t="s">
        <v>57</v>
      </c>
      <c r="DN12" s="136" t="s">
        <v>57</v>
      </c>
      <c r="DO12" s="136" t="s">
        <v>57</v>
      </c>
      <c r="DP12" s="136" t="s">
        <v>57</v>
      </c>
      <c r="DQ12" s="136" t="s">
        <v>57</v>
      </c>
      <c r="DR12" s="136" t="s">
        <v>57</v>
      </c>
      <c r="DS12" s="136" t="s">
        <v>57</v>
      </c>
      <c r="DT12" s="136" t="s">
        <v>57</v>
      </c>
      <c r="DU12" s="136" t="s">
        <v>57</v>
      </c>
      <c r="DV12" s="136" t="s">
        <v>57</v>
      </c>
      <c r="DW12" s="136" t="s">
        <v>57</v>
      </c>
      <c r="DX12" s="136" t="s">
        <v>57</v>
      </c>
      <c r="DY12" s="136" t="s">
        <v>57</v>
      </c>
      <c r="DZ12" s="136" t="s">
        <v>57</v>
      </c>
      <c r="EA12" s="136" t="s">
        <v>57</v>
      </c>
      <c r="EB12" s="136" t="s">
        <v>57</v>
      </c>
      <c r="EC12" s="136" t="s">
        <v>57</v>
      </c>
      <c r="ED12" s="136" t="s">
        <v>57</v>
      </c>
      <c r="EE12" s="136" t="s">
        <v>57</v>
      </c>
      <c r="EF12" s="136" t="s">
        <v>57</v>
      </c>
      <c r="EG12" s="136" t="s">
        <v>57</v>
      </c>
      <c r="EH12" s="136" t="s">
        <v>57</v>
      </c>
      <c r="EI12" s="136" t="s">
        <v>57</v>
      </c>
      <c r="EJ12" s="136" t="s">
        <v>57</v>
      </c>
      <c r="EK12" s="136" t="s">
        <v>57</v>
      </c>
      <c r="EL12" s="136" t="s">
        <v>57</v>
      </c>
      <c r="EM12" s="136" t="s">
        <v>57</v>
      </c>
      <c r="EN12" s="136" t="s">
        <v>57</v>
      </c>
      <c r="EO12" s="136" t="s">
        <v>57</v>
      </c>
      <c r="EP12" s="136" t="s">
        <v>57</v>
      </c>
      <c r="EQ12" s="136" t="s">
        <v>57</v>
      </c>
      <c r="ER12" s="136" t="s">
        <v>57</v>
      </c>
      <c r="ES12" s="136" t="s">
        <v>57</v>
      </c>
      <c r="ET12" s="136" t="s">
        <v>57</v>
      </c>
      <c r="EU12" s="136" t="s">
        <v>57</v>
      </c>
      <c r="EV12" s="136" t="s">
        <v>57</v>
      </c>
      <c r="EW12" s="136"/>
    </row>
    <row r="13" spans="2:153" ht="14.25">
      <c r="B13" s="51" t="s">
        <v>593</v>
      </c>
      <c r="C13" s="66" t="s">
        <v>594</v>
      </c>
      <c r="D13" s="22" t="s">
        <v>50</v>
      </c>
      <c r="E13" s="136" t="s">
        <v>57</v>
      </c>
      <c r="F13" s="136" t="s">
        <v>57</v>
      </c>
      <c r="G13" s="136" t="s">
        <v>57</v>
      </c>
      <c r="H13" s="136" t="s">
        <v>57</v>
      </c>
      <c r="I13" s="136" t="s">
        <v>57</v>
      </c>
      <c r="J13" s="136" t="s">
        <v>57</v>
      </c>
      <c r="K13" s="136" t="s">
        <v>57</v>
      </c>
      <c r="L13" s="136" t="s">
        <v>57</v>
      </c>
      <c r="M13" s="136" t="s">
        <v>57</v>
      </c>
      <c r="N13" s="136" t="s">
        <v>57</v>
      </c>
      <c r="O13" s="136" t="s">
        <v>57</v>
      </c>
      <c r="P13" s="136" t="s">
        <v>57</v>
      </c>
      <c r="Q13" s="136" t="s">
        <v>57</v>
      </c>
      <c r="R13" s="136" t="s">
        <v>57</v>
      </c>
      <c r="S13" s="136" t="s">
        <v>57</v>
      </c>
      <c r="T13" s="136" t="s">
        <v>57</v>
      </c>
      <c r="U13" s="136" t="s">
        <v>57</v>
      </c>
      <c r="V13" s="136" t="s">
        <v>57</v>
      </c>
      <c r="W13" s="136" t="s">
        <v>57</v>
      </c>
      <c r="X13" s="136" t="s">
        <v>57</v>
      </c>
      <c r="Y13" s="136" t="s">
        <v>57</v>
      </c>
      <c r="Z13" s="136" t="s">
        <v>57</v>
      </c>
      <c r="AA13" s="136" t="s">
        <v>57</v>
      </c>
      <c r="AB13" s="136" t="s">
        <v>57</v>
      </c>
      <c r="AC13" s="136" t="s">
        <v>57</v>
      </c>
      <c r="AD13" s="136" t="s">
        <v>57</v>
      </c>
      <c r="AE13" s="136" t="s">
        <v>57</v>
      </c>
      <c r="AF13" s="136" t="s">
        <v>57</v>
      </c>
      <c r="AG13" s="136" t="s">
        <v>57</v>
      </c>
      <c r="AH13" s="136" t="s">
        <v>57</v>
      </c>
      <c r="AI13" s="136" t="s">
        <v>57</v>
      </c>
      <c r="AJ13" s="136" t="s">
        <v>57</v>
      </c>
      <c r="AK13" s="136" t="s">
        <v>57</v>
      </c>
      <c r="AL13" s="136" t="s">
        <v>57</v>
      </c>
      <c r="AM13" s="136" t="s">
        <v>57</v>
      </c>
      <c r="AN13" s="136" t="s">
        <v>57</v>
      </c>
      <c r="AO13" s="136" t="s">
        <v>57</v>
      </c>
      <c r="AP13" s="136" t="s">
        <v>57</v>
      </c>
      <c r="AQ13" s="136" t="s">
        <v>57</v>
      </c>
      <c r="AR13" s="136" t="s">
        <v>57</v>
      </c>
      <c r="AS13" s="136" t="s">
        <v>57</v>
      </c>
      <c r="AT13" s="136" t="s">
        <v>57</v>
      </c>
      <c r="AU13" s="136" t="s">
        <v>57</v>
      </c>
      <c r="AV13" s="136" t="s">
        <v>57</v>
      </c>
      <c r="AW13" s="136" t="s">
        <v>57</v>
      </c>
      <c r="AX13" s="136" t="s">
        <v>57</v>
      </c>
      <c r="AY13" s="136" t="s">
        <v>57</v>
      </c>
      <c r="AZ13" s="136" t="s">
        <v>57</v>
      </c>
      <c r="BA13" s="136" t="s">
        <v>57</v>
      </c>
      <c r="BB13" s="136" t="s">
        <v>57</v>
      </c>
      <c r="BC13" s="136" t="s">
        <v>57</v>
      </c>
      <c r="BD13" s="136" t="s">
        <v>57</v>
      </c>
      <c r="BE13" s="136" t="s">
        <v>57</v>
      </c>
      <c r="BF13" s="136" t="s">
        <v>57</v>
      </c>
      <c r="BG13" s="136" t="s">
        <v>57</v>
      </c>
      <c r="BH13" s="136" t="s">
        <v>57</v>
      </c>
      <c r="BI13" s="136" t="s">
        <v>57</v>
      </c>
      <c r="BJ13" s="136" t="s">
        <v>57</v>
      </c>
      <c r="BK13" s="136" t="s">
        <v>57</v>
      </c>
      <c r="BL13" s="136" t="s">
        <v>57</v>
      </c>
      <c r="BM13" s="136" t="s">
        <v>57</v>
      </c>
      <c r="BN13" s="136" t="s">
        <v>57</v>
      </c>
      <c r="BO13" s="136" t="s">
        <v>57</v>
      </c>
      <c r="BP13" s="136" t="s">
        <v>57</v>
      </c>
      <c r="BQ13" s="136" t="s">
        <v>57</v>
      </c>
      <c r="BR13" s="136" t="s">
        <v>57</v>
      </c>
      <c r="BS13" s="136" t="s">
        <v>57</v>
      </c>
      <c r="BT13" s="136" t="s">
        <v>57</v>
      </c>
      <c r="BU13" s="136" t="s">
        <v>57</v>
      </c>
      <c r="BV13" s="136" t="s">
        <v>57</v>
      </c>
      <c r="BW13" s="136" t="s">
        <v>57</v>
      </c>
      <c r="BX13" s="136" t="s">
        <v>57</v>
      </c>
      <c r="BY13" s="136" t="s">
        <v>57</v>
      </c>
      <c r="BZ13" s="136" t="s">
        <v>57</v>
      </c>
      <c r="CA13" s="136" t="s">
        <v>57</v>
      </c>
      <c r="CB13" s="136" t="s">
        <v>57</v>
      </c>
      <c r="CC13" s="136" t="s">
        <v>57</v>
      </c>
      <c r="CD13" s="136" t="s">
        <v>57</v>
      </c>
      <c r="CE13" s="136" t="s">
        <v>57</v>
      </c>
      <c r="CF13" s="136" t="s">
        <v>57</v>
      </c>
      <c r="CG13" s="136" t="s">
        <v>57</v>
      </c>
      <c r="CH13" s="136" t="s">
        <v>57</v>
      </c>
      <c r="CI13" s="136" t="s">
        <v>57</v>
      </c>
      <c r="CJ13" s="136" t="s">
        <v>57</v>
      </c>
      <c r="CK13" s="136" t="s">
        <v>57</v>
      </c>
      <c r="CL13" s="136" t="s">
        <v>57</v>
      </c>
      <c r="CM13" s="136" t="s">
        <v>57</v>
      </c>
      <c r="CN13" s="136" t="s">
        <v>57</v>
      </c>
      <c r="CO13" s="136" t="s">
        <v>57</v>
      </c>
      <c r="CP13" s="136" t="s">
        <v>57</v>
      </c>
      <c r="CQ13" s="136" t="s">
        <v>57</v>
      </c>
      <c r="CR13" s="136" t="s">
        <v>57</v>
      </c>
      <c r="CS13" s="136" t="s">
        <v>57</v>
      </c>
      <c r="CT13" s="136" t="s">
        <v>57</v>
      </c>
      <c r="CU13" s="136" t="s">
        <v>57</v>
      </c>
      <c r="CV13" s="136" t="s">
        <v>57</v>
      </c>
      <c r="CW13" s="136" t="s">
        <v>57</v>
      </c>
      <c r="CX13" s="136" t="s">
        <v>57</v>
      </c>
      <c r="CY13" s="136" t="s">
        <v>57</v>
      </c>
      <c r="CZ13" s="136" t="s">
        <v>57</v>
      </c>
      <c r="DA13" s="136" t="s">
        <v>57</v>
      </c>
      <c r="DB13" s="136" t="s">
        <v>57</v>
      </c>
      <c r="DC13" s="136" t="s">
        <v>57</v>
      </c>
      <c r="DD13" s="136" t="s">
        <v>57</v>
      </c>
      <c r="DE13" s="136" t="s">
        <v>57</v>
      </c>
      <c r="DF13" s="136" t="s">
        <v>57</v>
      </c>
      <c r="DG13" s="136" t="s">
        <v>57</v>
      </c>
      <c r="DH13" s="136" t="s">
        <v>57</v>
      </c>
      <c r="DI13" s="136" t="s">
        <v>57</v>
      </c>
      <c r="DJ13" s="136" t="s">
        <v>57</v>
      </c>
      <c r="DK13" s="136" t="s">
        <v>57</v>
      </c>
      <c r="DL13" s="136" t="s">
        <v>57</v>
      </c>
      <c r="DM13" s="136" t="s">
        <v>57</v>
      </c>
      <c r="DN13" s="136" t="s">
        <v>57</v>
      </c>
      <c r="DO13" s="136" t="s">
        <v>57</v>
      </c>
      <c r="DP13" s="136" t="s">
        <v>57</v>
      </c>
      <c r="DQ13" s="136" t="s">
        <v>57</v>
      </c>
      <c r="DR13" s="136" t="s">
        <v>57</v>
      </c>
      <c r="DS13" s="136" t="s">
        <v>57</v>
      </c>
      <c r="DT13" s="136" t="s">
        <v>57</v>
      </c>
      <c r="DU13" s="136" t="s">
        <v>57</v>
      </c>
      <c r="DV13" s="136" t="s">
        <v>57</v>
      </c>
      <c r="DW13" s="136" t="s">
        <v>57</v>
      </c>
      <c r="DX13" s="136" t="s">
        <v>57</v>
      </c>
      <c r="DY13" s="136" t="s">
        <v>57</v>
      </c>
      <c r="DZ13" s="136" t="s">
        <v>57</v>
      </c>
      <c r="EA13" s="136" t="s">
        <v>57</v>
      </c>
      <c r="EB13" s="136" t="s">
        <v>57</v>
      </c>
      <c r="EC13" s="136" t="s">
        <v>57</v>
      </c>
      <c r="ED13" s="136" t="s">
        <v>57</v>
      </c>
      <c r="EE13" s="136" t="s">
        <v>57</v>
      </c>
      <c r="EF13" s="136" t="s">
        <v>57</v>
      </c>
      <c r="EG13" s="136" t="s">
        <v>57</v>
      </c>
      <c r="EH13" s="136" t="s">
        <v>57</v>
      </c>
      <c r="EI13" s="136" t="s">
        <v>57</v>
      </c>
      <c r="EJ13" s="136" t="s">
        <v>57</v>
      </c>
      <c r="EK13" s="136" t="s">
        <v>57</v>
      </c>
      <c r="EL13" s="136" t="s">
        <v>57</v>
      </c>
      <c r="EM13" s="136" t="s">
        <v>57</v>
      </c>
      <c r="EN13" s="136" t="s">
        <v>57</v>
      </c>
      <c r="EO13" s="136" t="s">
        <v>57</v>
      </c>
      <c r="EP13" s="136" t="s">
        <v>57</v>
      </c>
      <c r="EQ13" s="136" t="s">
        <v>57</v>
      </c>
      <c r="ER13" s="136" t="s">
        <v>57</v>
      </c>
      <c r="ES13" s="136" t="s">
        <v>57</v>
      </c>
      <c r="ET13" s="136" t="s">
        <v>57</v>
      </c>
      <c r="EU13" s="136" t="s">
        <v>57</v>
      </c>
      <c r="EV13" s="136" t="s">
        <v>57</v>
      </c>
      <c r="EW13" s="136"/>
    </row>
    <row r="14" spans="2:153" ht="14.25">
      <c r="B14" s="51" t="s">
        <v>595</v>
      </c>
      <c r="C14" s="22" t="s">
        <v>596</v>
      </c>
      <c r="D14" s="22" t="s">
        <v>50</v>
      </c>
      <c r="E14" s="135">
        <v>0.23</v>
      </c>
      <c r="F14" s="135">
        <v>0.14000000000000001</v>
      </c>
      <c r="G14" s="135" t="s">
        <v>57</v>
      </c>
      <c r="H14" s="135">
        <v>0.01</v>
      </c>
      <c r="I14" s="135">
        <v>0.02</v>
      </c>
      <c r="J14" s="135">
        <v>0.03</v>
      </c>
      <c r="K14" s="135" t="s">
        <v>57</v>
      </c>
      <c r="L14" s="135">
        <v>0.01</v>
      </c>
      <c r="M14" s="135" t="s">
        <v>57</v>
      </c>
      <c r="N14" s="135" t="s">
        <v>57</v>
      </c>
      <c r="O14" s="135" t="s">
        <v>57</v>
      </c>
      <c r="P14" s="135" t="s">
        <v>57</v>
      </c>
      <c r="Q14" s="135">
        <v>0.01</v>
      </c>
      <c r="R14" s="135">
        <v>0.01</v>
      </c>
      <c r="S14" s="135" t="s">
        <v>57</v>
      </c>
      <c r="T14" s="135" t="s">
        <v>57</v>
      </c>
      <c r="U14" s="135" t="s">
        <v>57</v>
      </c>
      <c r="V14" s="135" t="s">
        <v>57</v>
      </c>
      <c r="W14" s="135" t="s">
        <v>57</v>
      </c>
      <c r="X14" s="135" t="s">
        <v>57</v>
      </c>
      <c r="Y14" s="135" t="s">
        <v>57</v>
      </c>
      <c r="Z14" s="135" t="s">
        <v>57</v>
      </c>
      <c r="AA14" s="135" t="s">
        <v>57</v>
      </c>
      <c r="AB14" s="135" t="s">
        <v>57</v>
      </c>
      <c r="AC14" s="135" t="s">
        <v>57</v>
      </c>
      <c r="AD14" s="135">
        <v>0.01</v>
      </c>
      <c r="AE14" s="135">
        <v>0.03</v>
      </c>
      <c r="AF14" s="135">
        <v>0.03</v>
      </c>
      <c r="AG14" s="135" t="s">
        <v>57</v>
      </c>
      <c r="AH14" s="135" t="s">
        <v>57</v>
      </c>
      <c r="AI14" s="135" t="s">
        <v>57</v>
      </c>
      <c r="AJ14" s="135" t="s">
        <v>57</v>
      </c>
      <c r="AK14" s="135" t="s">
        <v>57</v>
      </c>
      <c r="AL14" s="135" t="s">
        <v>57</v>
      </c>
      <c r="AM14" s="135" t="s">
        <v>57</v>
      </c>
      <c r="AN14" s="135" t="s">
        <v>57</v>
      </c>
      <c r="AO14" s="135" t="s">
        <v>57</v>
      </c>
      <c r="AP14" s="135" t="s">
        <v>57</v>
      </c>
      <c r="AQ14" s="135" t="s">
        <v>57</v>
      </c>
      <c r="AR14" s="135" t="s">
        <v>57</v>
      </c>
      <c r="AS14" s="135" t="s">
        <v>57</v>
      </c>
      <c r="AT14" s="135" t="s">
        <v>57</v>
      </c>
      <c r="AU14" s="135" t="s">
        <v>57</v>
      </c>
      <c r="AV14" s="135" t="s">
        <v>57</v>
      </c>
      <c r="AW14" s="135" t="s">
        <v>57</v>
      </c>
      <c r="AX14" s="135" t="s">
        <v>57</v>
      </c>
      <c r="AY14" s="135" t="s">
        <v>57</v>
      </c>
      <c r="AZ14" s="135" t="s">
        <v>57</v>
      </c>
      <c r="BA14" s="135" t="s">
        <v>57</v>
      </c>
      <c r="BB14" s="135" t="s">
        <v>57</v>
      </c>
      <c r="BC14" s="135" t="s">
        <v>57</v>
      </c>
      <c r="BD14" s="135" t="s">
        <v>57</v>
      </c>
      <c r="BE14" s="135">
        <v>7.0000000000000007E-2</v>
      </c>
      <c r="BF14" s="135" t="s">
        <v>57</v>
      </c>
      <c r="BG14" s="135" t="s">
        <v>57</v>
      </c>
      <c r="BH14" s="135" t="s">
        <v>57</v>
      </c>
      <c r="BI14" s="135" t="s">
        <v>57</v>
      </c>
      <c r="BJ14" s="135" t="s">
        <v>57</v>
      </c>
      <c r="BK14" s="135">
        <v>0</v>
      </c>
      <c r="BL14" s="135" t="s">
        <v>57</v>
      </c>
      <c r="BM14" s="135" t="s">
        <v>57</v>
      </c>
      <c r="BN14" s="135" t="s">
        <v>57</v>
      </c>
      <c r="BO14" s="135" t="s">
        <v>57</v>
      </c>
      <c r="BP14" s="135">
        <v>7.0000000000000007E-2</v>
      </c>
      <c r="BQ14" s="135" t="s">
        <v>57</v>
      </c>
      <c r="BR14" s="135" t="s">
        <v>57</v>
      </c>
      <c r="BS14" s="135" t="s">
        <v>57</v>
      </c>
      <c r="BT14" s="135" t="s">
        <v>57</v>
      </c>
      <c r="BU14" s="135" t="s">
        <v>57</v>
      </c>
      <c r="BV14" s="135" t="s">
        <v>57</v>
      </c>
      <c r="BW14" s="135" t="s">
        <v>57</v>
      </c>
      <c r="BX14" s="135" t="s">
        <v>57</v>
      </c>
      <c r="BY14" s="135" t="s">
        <v>57</v>
      </c>
      <c r="BZ14" s="135" t="s">
        <v>57</v>
      </c>
      <c r="CA14" s="135" t="s">
        <v>57</v>
      </c>
      <c r="CB14" s="135" t="s">
        <v>57</v>
      </c>
      <c r="CC14" s="135" t="s">
        <v>57</v>
      </c>
      <c r="CD14" s="135" t="s">
        <v>57</v>
      </c>
      <c r="CE14" s="135">
        <v>0.11</v>
      </c>
      <c r="CF14" s="135">
        <v>7.0000000000000007E-2</v>
      </c>
      <c r="CG14" s="135">
        <v>0.01</v>
      </c>
      <c r="CH14" s="135" t="s">
        <v>57</v>
      </c>
      <c r="CI14" s="135" t="s">
        <v>57</v>
      </c>
      <c r="CJ14" s="135" t="s">
        <v>57</v>
      </c>
      <c r="CK14" s="135" t="s">
        <v>57</v>
      </c>
      <c r="CL14" s="135" t="s">
        <v>57</v>
      </c>
      <c r="CM14" s="135" t="s">
        <v>57</v>
      </c>
      <c r="CN14" s="135" t="s">
        <v>57</v>
      </c>
      <c r="CO14" s="135">
        <v>0.02</v>
      </c>
      <c r="CP14" s="135" t="s">
        <v>57</v>
      </c>
      <c r="CQ14" s="135">
        <v>0</v>
      </c>
      <c r="CR14" s="135">
        <v>0.13</v>
      </c>
      <c r="CS14" s="135" t="s">
        <v>57</v>
      </c>
      <c r="CT14" s="135" t="s">
        <v>57</v>
      </c>
      <c r="CU14" s="135" t="s">
        <v>57</v>
      </c>
      <c r="CV14" s="135">
        <v>0.12</v>
      </c>
      <c r="CW14" s="135" t="s">
        <v>57</v>
      </c>
      <c r="CX14" s="135" t="s">
        <v>57</v>
      </c>
      <c r="CY14" s="135" t="s">
        <v>57</v>
      </c>
      <c r="CZ14" s="135" t="s">
        <v>57</v>
      </c>
      <c r="DA14" s="135">
        <v>0</v>
      </c>
      <c r="DB14" s="135" t="s">
        <v>57</v>
      </c>
      <c r="DC14" s="135" t="s">
        <v>57</v>
      </c>
      <c r="DD14" s="135">
        <v>0</v>
      </c>
      <c r="DE14" s="135">
        <v>0.01</v>
      </c>
      <c r="DF14" s="135" t="s">
        <v>57</v>
      </c>
      <c r="DG14" s="135" t="s">
        <v>57</v>
      </c>
      <c r="DH14" s="135" t="s">
        <v>57</v>
      </c>
      <c r="DI14" s="135" t="s">
        <v>57</v>
      </c>
      <c r="DJ14" s="135" t="s">
        <v>57</v>
      </c>
      <c r="DK14" s="135" t="s">
        <v>57</v>
      </c>
      <c r="DL14" s="135" t="s">
        <v>57</v>
      </c>
      <c r="DM14" s="135" t="s">
        <v>57</v>
      </c>
      <c r="DN14" s="135" t="s">
        <v>57</v>
      </c>
      <c r="DO14" s="135" t="s">
        <v>57</v>
      </c>
      <c r="DP14" s="135" t="s">
        <v>57</v>
      </c>
      <c r="DQ14" s="135">
        <v>0.01</v>
      </c>
      <c r="DR14" s="135" t="s">
        <v>57</v>
      </c>
      <c r="DS14" s="135" t="s">
        <v>57</v>
      </c>
      <c r="DT14" s="135" t="s">
        <v>57</v>
      </c>
      <c r="DU14" s="135" t="s">
        <v>57</v>
      </c>
      <c r="DV14" s="135" t="s">
        <v>57</v>
      </c>
      <c r="DW14" s="135" t="s">
        <v>57</v>
      </c>
      <c r="DX14" s="135" t="s">
        <v>57</v>
      </c>
      <c r="DY14" s="135" t="s">
        <v>57</v>
      </c>
      <c r="DZ14" s="135" t="s">
        <v>57</v>
      </c>
      <c r="EA14" s="135" t="s">
        <v>57</v>
      </c>
      <c r="EB14" s="135" t="s">
        <v>57</v>
      </c>
      <c r="EC14" s="135" t="s">
        <v>57</v>
      </c>
      <c r="ED14" s="135" t="s">
        <v>57</v>
      </c>
      <c r="EE14" s="135" t="s">
        <v>57</v>
      </c>
      <c r="EF14" s="135" t="s">
        <v>57</v>
      </c>
      <c r="EG14" s="135" t="s">
        <v>57</v>
      </c>
      <c r="EH14" s="135" t="s">
        <v>57</v>
      </c>
      <c r="EI14" s="135" t="s">
        <v>57</v>
      </c>
      <c r="EJ14" s="135" t="s">
        <v>57</v>
      </c>
      <c r="EK14" s="135" t="s">
        <v>57</v>
      </c>
      <c r="EL14" s="135" t="s">
        <v>57</v>
      </c>
      <c r="EM14" s="135" t="s">
        <v>57</v>
      </c>
      <c r="EN14" s="135" t="s">
        <v>57</v>
      </c>
      <c r="EO14" s="135" t="s">
        <v>57</v>
      </c>
      <c r="EP14" s="135" t="s">
        <v>57</v>
      </c>
      <c r="EQ14" s="135" t="s">
        <v>57</v>
      </c>
      <c r="ER14" s="135" t="s">
        <v>57</v>
      </c>
      <c r="ES14" s="135" t="s">
        <v>57</v>
      </c>
      <c r="ET14" s="135" t="s">
        <v>57</v>
      </c>
      <c r="EU14" s="135" t="s">
        <v>57</v>
      </c>
      <c r="EV14" s="135" t="s">
        <v>57</v>
      </c>
      <c r="EW14" s="135"/>
    </row>
    <row r="15" spans="2:153" ht="14.25">
      <c r="B15" s="51" t="s">
        <v>597</v>
      </c>
      <c r="C15" s="66" t="s">
        <v>598</v>
      </c>
      <c r="D15" s="22" t="s">
        <v>50</v>
      </c>
      <c r="E15" s="136" t="s">
        <v>57</v>
      </c>
      <c r="F15" s="136" t="s">
        <v>57</v>
      </c>
      <c r="G15" s="136" t="s">
        <v>57</v>
      </c>
      <c r="H15" s="136" t="s">
        <v>57</v>
      </c>
      <c r="I15" s="136" t="s">
        <v>57</v>
      </c>
      <c r="J15" s="136" t="s">
        <v>57</v>
      </c>
      <c r="K15" s="136" t="s">
        <v>57</v>
      </c>
      <c r="L15" s="136" t="s">
        <v>57</v>
      </c>
      <c r="M15" s="136" t="s">
        <v>57</v>
      </c>
      <c r="N15" s="136" t="s">
        <v>57</v>
      </c>
      <c r="O15" s="136" t="s">
        <v>57</v>
      </c>
      <c r="P15" s="136" t="s">
        <v>57</v>
      </c>
      <c r="Q15" s="136" t="s">
        <v>57</v>
      </c>
      <c r="R15" s="136" t="s">
        <v>57</v>
      </c>
      <c r="S15" s="136" t="s">
        <v>57</v>
      </c>
      <c r="T15" s="136" t="s">
        <v>57</v>
      </c>
      <c r="U15" s="136" t="s">
        <v>57</v>
      </c>
      <c r="V15" s="136" t="s">
        <v>57</v>
      </c>
      <c r="W15" s="136" t="s">
        <v>57</v>
      </c>
      <c r="X15" s="136" t="s">
        <v>57</v>
      </c>
      <c r="Y15" s="136" t="s">
        <v>57</v>
      </c>
      <c r="Z15" s="136" t="s">
        <v>57</v>
      </c>
      <c r="AA15" s="136" t="s">
        <v>57</v>
      </c>
      <c r="AB15" s="136" t="s">
        <v>57</v>
      </c>
      <c r="AC15" s="136" t="s">
        <v>57</v>
      </c>
      <c r="AD15" s="136" t="s">
        <v>57</v>
      </c>
      <c r="AE15" s="136" t="s">
        <v>57</v>
      </c>
      <c r="AF15" s="136" t="s">
        <v>57</v>
      </c>
      <c r="AG15" s="136" t="s">
        <v>57</v>
      </c>
      <c r="AH15" s="136" t="s">
        <v>57</v>
      </c>
      <c r="AI15" s="136" t="s">
        <v>57</v>
      </c>
      <c r="AJ15" s="136" t="s">
        <v>57</v>
      </c>
      <c r="AK15" s="136" t="s">
        <v>57</v>
      </c>
      <c r="AL15" s="136" t="s">
        <v>57</v>
      </c>
      <c r="AM15" s="136" t="s">
        <v>57</v>
      </c>
      <c r="AN15" s="136" t="s">
        <v>57</v>
      </c>
      <c r="AO15" s="136" t="s">
        <v>57</v>
      </c>
      <c r="AP15" s="136" t="s">
        <v>57</v>
      </c>
      <c r="AQ15" s="136" t="s">
        <v>57</v>
      </c>
      <c r="AR15" s="136" t="s">
        <v>57</v>
      </c>
      <c r="AS15" s="136" t="s">
        <v>57</v>
      </c>
      <c r="AT15" s="136" t="s">
        <v>57</v>
      </c>
      <c r="AU15" s="136" t="s">
        <v>57</v>
      </c>
      <c r="AV15" s="136" t="s">
        <v>57</v>
      </c>
      <c r="AW15" s="136" t="s">
        <v>57</v>
      </c>
      <c r="AX15" s="136" t="s">
        <v>57</v>
      </c>
      <c r="AY15" s="136" t="s">
        <v>57</v>
      </c>
      <c r="AZ15" s="136" t="s">
        <v>57</v>
      </c>
      <c r="BA15" s="136" t="s">
        <v>57</v>
      </c>
      <c r="BB15" s="136" t="s">
        <v>57</v>
      </c>
      <c r="BC15" s="136" t="s">
        <v>57</v>
      </c>
      <c r="BD15" s="136" t="s">
        <v>57</v>
      </c>
      <c r="BE15" s="136" t="s">
        <v>57</v>
      </c>
      <c r="BF15" s="136" t="s">
        <v>57</v>
      </c>
      <c r="BG15" s="136" t="s">
        <v>57</v>
      </c>
      <c r="BH15" s="136" t="s">
        <v>57</v>
      </c>
      <c r="BI15" s="136" t="s">
        <v>57</v>
      </c>
      <c r="BJ15" s="136" t="s">
        <v>57</v>
      </c>
      <c r="BK15" s="136" t="s">
        <v>57</v>
      </c>
      <c r="BL15" s="136" t="s">
        <v>57</v>
      </c>
      <c r="BM15" s="136" t="s">
        <v>57</v>
      </c>
      <c r="BN15" s="136" t="s">
        <v>57</v>
      </c>
      <c r="BO15" s="136" t="s">
        <v>57</v>
      </c>
      <c r="BP15" s="136" t="s">
        <v>57</v>
      </c>
      <c r="BQ15" s="136" t="s">
        <v>57</v>
      </c>
      <c r="BR15" s="136" t="s">
        <v>57</v>
      </c>
      <c r="BS15" s="136" t="s">
        <v>57</v>
      </c>
      <c r="BT15" s="136" t="s">
        <v>57</v>
      </c>
      <c r="BU15" s="136" t="s">
        <v>57</v>
      </c>
      <c r="BV15" s="136" t="s">
        <v>57</v>
      </c>
      <c r="BW15" s="136" t="s">
        <v>57</v>
      </c>
      <c r="BX15" s="136" t="s">
        <v>57</v>
      </c>
      <c r="BY15" s="136" t="s">
        <v>57</v>
      </c>
      <c r="BZ15" s="136" t="s">
        <v>57</v>
      </c>
      <c r="CA15" s="136" t="s">
        <v>57</v>
      </c>
      <c r="CB15" s="136" t="s">
        <v>57</v>
      </c>
      <c r="CC15" s="136" t="s">
        <v>57</v>
      </c>
      <c r="CD15" s="136" t="s">
        <v>57</v>
      </c>
      <c r="CE15" s="136" t="s">
        <v>57</v>
      </c>
      <c r="CF15" s="136" t="s">
        <v>57</v>
      </c>
      <c r="CG15" s="136" t="s">
        <v>57</v>
      </c>
      <c r="CH15" s="136" t="s">
        <v>57</v>
      </c>
      <c r="CI15" s="136" t="s">
        <v>57</v>
      </c>
      <c r="CJ15" s="136" t="s">
        <v>57</v>
      </c>
      <c r="CK15" s="136" t="s">
        <v>57</v>
      </c>
      <c r="CL15" s="136" t="s">
        <v>57</v>
      </c>
      <c r="CM15" s="136" t="s">
        <v>57</v>
      </c>
      <c r="CN15" s="136" t="s">
        <v>57</v>
      </c>
      <c r="CO15" s="136" t="s">
        <v>57</v>
      </c>
      <c r="CP15" s="136" t="s">
        <v>57</v>
      </c>
      <c r="CQ15" s="136" t="s">
        <v>57</v>
      </c>
      <c r="CR15" s="136" t="s">
        <v>57</v>
      </c>
      <c r="CS15" s="136" t="s">
        <v>57</v>
      </c>
      <c r="CT15" s="136" t="s">
        <v>57</v>
      </c>
      <c r="CU15" s="136" t="s">
        <v>57</v>
      </c>
      <c r="CV15" s="136" t="s">
        <v>57</v>
      </c>
      <c r="CW15" s="136" t="s">
        <v>57</v>
      </c>
      <c r="CX15" s="136" t="s">
        <v>57</v>
      </c>
      <c r="CY15" s="136" t="s">
        <v>57</v>
      </c>
      <c r="CZ15" s="136" t="s">
        <v>57</v>
      </c>
      <c r="DA15" s="136" t="s">
        <v>57</v>
      </c>
      <c r="DB15" s="136" t="s">
        <v>57</v>
      </c>
      <c r="DC15" s="136" t="s">
        <v>57</v>
      </c>
      <c r="DD15" s="136" t="s">
        <v>57</v>
      </c>
      <c r="DE15" s="136" t="s">
        <v>57</v>
      </c>
      <c r="DF15" s="136" t="s">
        <v>57</v>
      </c>
      <c r="DG15" s="136" t="s">
        <v>57</v>
      </c>
      <c r="DH15" s="136" t="s">
        <v>57</v>
      </c>
      <c r="DI15" s="136" t="s">
        <v>57</v>
      </c>
      <c r="DJ15" s="136" t="s">
        <v>57</v>
      </c>
      <c r="DK15" s="136" t="s">
        <v>57</v>
      </c>
      <c r="DL15" s="136" t="s">
        <v>57</v>
      </c>
      <c r="DM15" s="136" t="s">
        <v>57</v>
      </c>
      <c r="DN15" s="136" t="s">
        <v>57</v>
      </c>
      <c r="DO15" s="136" t="s">
        <v>57</v>
      </c>
      <c r="DP15" s="136" t="s">
        <v>57</v>
      </c>
      <c r="DQ15" s="136" t="s">
        <v>57</v>
      </c>
      <c r="DR15" s="136" t="s">
        <v>57</v>
      </c>
      <c r="DS15" s="136" t="s">
        <v>57</v>
      </c>
      <c r="DT15" s="136" t="s">
        <v>57</v>
      </c>
      <c r="DU15" s="136" t="s">
        <v>57</v>
      </c>
      <c r="DV15" s="136" t="s">
        <v>57</v>
      </c>
      <c r="DW15" s="136" t="s">
        <v>57</v>
      </c>
      <c r="DX15" s="136" t="s">
        <v>57</v>
      </c>
      <c r="DY15" s="136" t="s">
        <v>57</v>
      </c>
      <c r="DZ15" s="136" t="s">
        <v>57</v>
      </c>
      <c r="EA15" s="136" t="s">
        <v>57</v>
      </c>
      <c r="EB15" s="136" t="s">
        <v>57</v>
      </c>
      <c r="EC15" s="136" t="s">
        <v>57</v>
      </c>
      <c r="ED15" s="136" t="s">
        <v>57</v>
      </c>
      <c r="EE15" s="136" t="s">
        <v>57</v>
      </c>
      <c r="EF15" s="136" t="s">
        <v>57</v>
      </c>
      <c r="EG15" s="136" t="s">
        <v>57</v>
      </c>
      <c r="EH15" s="136" t="s">
        <v>57</v>
      </c>
      <c r="EI15" s="136" t="s">
        <v>57</v>
      </c>
      <c r="EJ15" s="136" t="s">
        <v>57</v>
      </c>
      <c r="EK15" s="136" t="s">
        <v>57</v>
      </c>
      <c r="EL15" s="136" t="s">
        <v>57</v>
      </c>
      <c r="EM15" s="136" t="s">
        <v>57</v>
      </c>
      <c r="EN15" s="136" t="s">
        <v>57</v>
      </c>
      <c r="EO15" s="136" t="s">
        <v>57</v>
      </c>
      <c r="EP15" s="136" t="s">
        <v>57</v>
      </c>
      <c r="EQ15" s="136" t="s">
        <v>57</v>
      </c>
      <c r="ER15" s="136" t="s">
        <v>57</v>
      </c>
      <c r="ES15" s="136" t="s">
        <v>57</v>
      </c>
      <c r="ET15" s="136" t="s">
        <v>57</v>
      </c>
      <c r="EU15" s="136" t="s">
        <v>57</v>
      </c>
      <c r="EV15" s="136" t="s">
        <v>57</v>
      </c>
      <c r="EW15" s="136"/>
    </row>
    <row r="16" spans="2:153" ht="14.25">
      <c r="B16" s="51" t="s">
        <v>599</v>
      </c>
      <c r="C16" s="66" t="s">
        <v>600</v>
      </c>
      <c r="D16" s="22" t="s">
        <v>50</v>
      </c>
      <c r="E16" s="136" t="s">
        <v>57</v>
      </c>
      <c r="F16" s="136" t="s">
        <v>57</v>
      </c>
      <c r="G16" s="136" t="s">
        <v>57</v>
      </c>
      <c r="H16" s="136" t="s">
        <v>57</v>
      </c>
      <c r="I16" s="136" t="s">
        <v>57</v>
      </c>
      <c r="J16" s="136" t="s">
        <v>57</v>
      </c>
      <c r="K16" s="136" t="s">
        <v>57</v>
      </c>
      <c r="L16" s="136" t="s">
        <v>57</v>
      </c>
      <c r="M16" s="136" t="s">
        <v>57</v>
      </c>
      <c r="N16" s="136" t="s">
        <v>57</v>
      </c>
      <c r="O16" s="136" t="s">
        <v>57</v>
      </c>
      <c r="P16" s="136" t="s">
        <v>57</v>
      </c>
      <c r="Q16" s="136" t="s">
        <v>57</v>
      </c>
      <c r="R16" s="136" t="s">
        <v>57</v>
      </c>
      <c r="S16" s="136" t="s">
        <v>57</v>
      </c>
      <c r="T16" s="136" t="s">
        <v>57</v>
      </c>
      <c r="U16" s="136" t="s">
        <v>57</v>
      </c>
      <c r="V16" s="136" t="s">
        <v>57</v>
      </c>
      <c r="W16" s="136" t="s">
        <v>57</v>
      </c>
      <c r="X16" s="136" t="s">
        <v>57</v>
      </c>
      <c r="Y16" s="136" t="s">
        <v>57</v>
      </c>
      <c r="Z16" s="136" t="s">
        <v>57</v>
      </c>
      <c r="AA16" s="136" t="s">
        <v>57</v>
      </c>
      <c r="AB16" s="136" t="s">
        <v>57</v>
      </c>
      <c r="AC16" s="136" t="s">
        <v>57</v>
      </c>
      <c r="AD16" s="136" t="s">
        <v>57</v>
      </c>
      <c r="AE16" s="136" t="s">
        <v>57</v>
      </c>
      <c r="AF16" s="136" t="s">
        <v>57</v>
      </c>
      <c r="AG16" s="136" t="s">
        <v>57</v>
      </c>
      <c r="AH16" s="136" t="s">
        <v>57</v>
      </c>
      <c r="AI16" s="136" t="s">
        <v>57</v>
      </c>
      <c r="AJ16" s="136" t="s">
        <v>57</v>
      </c>
      <c r="AK16" s="136" t="s">
        <v>57</v>
      </c>
      <c r="AL16" s="136" t="s">
        <v>57</v>
      </c>
      <c r="AM16" s="136" t="s">
        <v>57</v>
      </c>
      <c r="AN16" s="136" t="s">
        <v>57</v>
      </c>
      <c r="AO16" s="136" t="s">
        <v>57</v>
      </c>
      <c r="AP16" s="136" t="s">
        <v>57</v>
      </c>
      <c r="AQ16" s="136" t="s">
        <v>57</v>
      </c>
      <c r="AR16" s="136" t="s">
        <v>57</v>
      </c>
      <c r="AS16" s="136" t="s">
        <v>57</v>
      </c>
      <c r="AT16" s="136" t="s">
        <v>57</v>
      </c>
      <c r="AU16" s="136" t="s">
        <v>57</v>
      </c>
      <c r="AV16" s="136" t="s">
        <v>57</v>
      </c>
      <c r="AW16" s="136" t="s">
        <v>57</v>
      </c>
      <c r="AX16" s="136" t="s">
        <v>57</v>
      </c>
      <c r="AY16" s="136" t="s">
        <v>57</v>
      </c>
      <c r="AZ16" s="136" t="s">
        <v>57</v>
      </c>
      <c r="BA16" s="136" t="s">
        <v>57</v>
      </c>
      <c r="BB16" s="136" t="s">
        <v>57</v>
      </c>
      <c r="BC16" s="136" t="s">
        <v>57</v>
      </c>
      <c r="BD16" s="136" t="s">
        <v>57</v>
      </c>
      <c r="BE16" s="136" t="s">
        <v>57</v>
      </c>
      <c r="BF16" s="136" t="s">
        <v>57</v>
      </c>
      <c r="BG16" s="136" t="s">
        <v>57</v>
      </c>
      <c r="BH16" s="136" t="s">
        <v>57</v>
      </c>
      <c r="BI16" s="136" t="s">
        <v>57</v>
      </c>
      <c r="BJ16" s="136" t="s">
        <v>57</v>
      </c>
      <c r="BK16" s="136" t="s">
        <v>57</v>
      </c>
      <c r="BL16" s="136" t="s">
        <v>57</v>
      </c>
      <c r="BM16" s="136" t="s">
        <v>57</v>
      </c>
      <c r="BN16" s="136" t="s">
        <v>57</v>
      </c>
      <c r="BO16" s="136" t="s">
        <v>57</v>
      </c>
      <c r="BP16" s="136" t="s">
        <v>57</v>
      </c>
      <c r="BQ16" s="136" t="s">
        <v>57</v>
      </c>
      <c r="BR16" s="136" t="s">
        <v>57</v>
      </c>
      <c r="BS16" s="136" t="s">
        <v>57</v>
      </c>
      <c r="BT16" s="136" t="s">
        <v>57</v>
      </c>
      <c r="BU16" s="136" t="s">
        <v>57</v>
      </c>
      <c r="BV16" s="136" t="s">
        <v>57</v>
      </c>
      <c r="BW16" s="136" t="s">
        <v>57</v>
      </c>
      <c r="BX16" s="136" t="s">
        <v>57</v>
      </c>
      <c r="BY16" s="136" t="s">
        <v>57</v>
      </c>
      <c r="BZ16" s="136" t="s">
        <v>57</v>
      </c>
      <c r="CA16" s="136" t="s">
        <v>57</v>
      </c>
      <c r="CB16" s="136" t="s">
        <v>57</v>
      </c>
      <c r="CC16" s="136" t="s">
        <v>57</v>
      </c>
      <c r="CD16" s="136" t="s">
        <v>57</v>
      </c>
      <c r="CE16" s="136" t="s">
        <v>57</v>
      </c>
      <c r="CF16" s="136" t="s">
        <v>57</v>
      </c>
      <c r="CG16" s="136" t="s">
        <v>57</v>
      </c>
      <c r="CH16" s="136" t="s">
        <v>57</v>
      </c>
      <c r="CI16" s="136" t="s">
        <v>57</v>
      </c>
      <c r="CJ16" s="136" t="s">
        <v>57</v>
      </c>
      <c r="CK16" s="136" t="s">
        <v>57</v>
      </c>
      <c r="CL16" s="136" t="s">
        <v>57</v>
      </c>
      <c r="CM16" s="136" t="s">
        <v>57</v>
      </c>
      <c r="CN16" s="136" t="s">
        <v>57</v>
      </c>
      <c r="CO16" s="136" t="s">
        <v>57</v>
      </c>
      <c r="CP16" s="136" t="s">
        <v>57</v>
      </c>
      <c r="CQ16" s="136" t="s">
        <v>57</v>
      </c>
      <c r="CR16" s="136" t="s">
        <v>57</v>
      </c>
      <c r="CS16" s="136" t="s">
        <v>57</v>
      </c>
      <c r="CT16" s="136" t="s">
        <v>57</v>
      </c>
      <c r="CU16" s="136" t="s">
        <v>57</v>
      </c>
      <c r="CV16" s="136" t="s">
        <v>57</v>
      </c>
      <c r="CW16" s="136" t="s">
        <v>57</v>
      </c>
      <c r="CX16" s="136" t="s">
        <v>57</v>
      </c>
      <c r="CY16" s="136" t="s">
        <v>57</v>
      </c>
      <c r="CZ16" s="136" t="s">
        <v>57</v>
      </c>
      <c r="DA16" s="136" t="s">
        <v>57</v>
      </c>
      <c r="DB16" s="136" t="s">
        <v>57</v>
      </c>
      <c r="DC16" s="136" t="s">
        <v>57</v>
      </c>
      <c r="DD16" s="136" t="s">
        <v>57</v>
      </c>
      <c r="DE16" s="136" t="s">
        <v>57</v>
      </c>
      <c r="DF16" s="136" t="s">
        <v>57</v>
      </c>
      <c r="DG16" s="136" t="s">
        <v>57</v>
      </c>
      <c r="DH16" s="136" t="s">
        <v>57</v>
      </c>
      <c r="DI16" s="136" t="s">
        <v>57</v>
      </c>
      <c r="DJ16" s="136" t="s">
        <v>57</v>
      </c>
      <c r="DK16" s="136" t="s">
        <v>57</v>
      </c>
      <c r="DL16" s="136" t="s">
        <v>57</v>
      </c>
      <c r="DM16" s="136" t="s">
        <v>57</v>
      </c>
      <c r="DN16" s="136" t="s">
        <v>57</v>
      </c>
      <c r="DO16" s="136" t="s">
        <v>57</v>
      </c>
      <c r="DP16" s="136" t="s">
        <v>57</v>
      </c>
      <c r="DQ16" s="136" t="s">
        <v>57</v>
      </c>
      <c r="DR16" s="136" t="s">
        <v>57</v>
      </c>
      <c r="DS16" s="136" t="s">
        <v>57</v>
      </c>
      <c r="DT16" s="136" t="s">
        <v>57</v>
      </c>
      <c r="DU16" s="136" t="s">
        <v>57</v>
      </c>
      <c r="DV16" s="136" t="s">
        <v>57</v>
      </c>
      <c r="DW16" s="136" t="s">
        <v>57</v>
      </c>
      <c r="DX16" s="136" t="s">
        <v>57</v>
      </c>
      <c r="DY16" s="136" t="s">
        <v>57</v>
      </c>
      <c r="DZ16" s="136" t="s">
        <v>57</v>
      </c>
      <c r="EA16" s="136" t="s">
        <v>57</v>
      </c>
      <c r="EB16" s="136" t="s">
        <v>57</v>
      </c>
      <c r="EC16" s="136" t="s">
        <v>57</v>
      </c>
      <c r="ED16" s="136" t="s">
        <v>57</v>
      </c>
      <c r="EE16" s="136" t="s">
        <v>57</v>
      </c>
      <c r="EF16" s="136" t="s">
        <v>57</v>
      </c>
      <c r="EG16" s="136" t="s">
        <v>57</v>
      </c>
      <c r="EH16" s="136" t="s">
        <v>57</v>
      </c>
      <c r="EI16" s="136" t="s">
        <v>57</v>
      </c>
      <c r="EJ16" s="136" t="s">
        <v>57</v>
      </c>
      <c r="EK16" s="136" t="s">
        <v>57</v>
      </c>
      <c r="EL16" s="136" t="s">
        <v>57</v>
      </c>
      <c r="EM16" s="136" t="s">
        <v>57</v>
      </c>
      <c r="EN16" s="136" t="s">
        <v>57</v>
      </c>
      <c r="EO16" s="136" t="s">
        <v>57</v>
      </c>
      <c r="EP16" s="136" t="s">
        <v>57</v>
      </c>
      <c r="EQ16" s="136" t="s">
        <v>57</v>
      </c>
      <c r="ER16" s="136" t="s">
        <v>57</v>
      </c>
      <c r="ES16" s="136" t="s">
        <v>57</v>
      </c>
      <c r="ET16" s="136" t="s">
        <v>57</v>
      </c>
      <c r="EU16" s="136" t="s">
        <v>57</v>
      </c>
      <c r="EV16" s="136" t="s">
        <v>57</v>
      </c>
      <c r="EW16" s="136"/>
    </row>
    <row r="17" spans="2:153" ht="14.25">
      <c r="B17" s="51" t="s">
        <v>601</v>
      </c>
      <c r="C17" s="66" t="s">
        <v>602</v>
      </c>
      <c r="D17" s="22" t="s">
        <v>50</v>
      </c>
      <c r="E17" s="136" t="s">
        <v>57</v>
      </c>
      <c r="F17" s="136" t="s">
        <v>57</v>
      </c>
      <c r="G17" s="136" t="s">
        <v>57</v>
      </c>
      <c r="H17" s="136" t="s">
        <v>57</v>
      </c>
      <c r="I17" s="136" t="s">
        <v>57</v>
      </c>
      <c r="J17" s="136" t="s">
        <v>57</v>
      </c>
      <c r="K17" s="136" t="s">
        <v>57</v>
      </c>
      <c r="L17" s="136" t="s">
        <v>57</v>
      </c>
      <c r="M17" s="136" t="s">
        <v>57</v>
      </c>
      <c r="N17" s="136" t="s">
        <v>57</v>
      </c>
      <c r="O17" s="136" t="s">
        <v>57</v>
      </c>
      <c r="P17" s="136" t="s">
        <v>57</v>
      </c>
      <c r="Q17" s="136" t="s">
        <v>57</v>
      </c>
      <c r="R17" s="136" t="s">
        <v>57</v>
      </c>
      <c r="S17" s="136" t="s">
        <v>57</v>
      </c>
      <c r="T17" s="136" t="s">
        <v>57</v>
      </c>
      <c r="U17" s="136" t="s">
        <v>57</v>
      </c>
      <c r="V17" s="136" t="s">
        <v>57</v>
      </c>
      <c r="W17" s="136" t="s">
        <v>57</v>
      </c>
      <c r="X17" s="136" t="s">
        <v>57</v>
      </c>
      <c r="Y17" s="136" t="s">
        <v>57</v>
      </c>
      <c r="Z17" s="136" t="s">
        <v>57</v>
      </c>
      <c r="AA17" s="136" t="s">
        <v>57</v>
      </c>
      <c r="AB17" s="136" t="s">
        <v>57</v>
      </c>
      <c r="AC17" s="136" t="s">
        <v>57</v>
      </c>
      <c r="AD17" s="136" t="s">
        <v>57</v>
      </c>
      <c r="AE17" s="136" t="s">
        <v>57</v>
      </c>
      <c r="AF17" s="136" t="s">
        <v>57</v>
      </c>
      <c r="AG17" s="136" t="s">
        <v>57</v>
      </c>
      <c r="AH17" s="136" t="s">
        <v>57</v>
      </c>
      <c r="AI17" s="136" t="s">
        <v>57</v>
      </c>
      <c r="AJ17" s="136" t="s">
        <v>57</v>
      </c>
      <c r="AK17" s="136" t="s">
        <v>57</v>
      </c>
      <c r="AL17" s="136" t="s">
        <v>57</v>
      </c>
      <c r="AM17" s="136" t="s">
        <v>57</v>
      </c>
      <c r="AN17" s="136" t="s">
        <v>57</v>
      </c>
      <c r="AO17" s="136" t="s">
        <v>57</v>
      </c>
      <c r="AP17" s="136" t="s">
        <v>57</v>
      </c>
      <c r="AQ17" s="136" t="s">
        <v>57</v>
      </c>
      <c r="AR17" s="136" t="s">
        <v>57</v>
      </c>
      <c r="AS17" s="136" t="s">
        <v>57</v>
      </c>
      <c r="AT17" s="136" t="s">
        <v>57</v>
      </c>
      <c r="AU17" s="136" t="s">
        <v>57</v>
      </c>
      <c r="AV17" s="136" t="s">
        <v>57</v>
      </c>
      <c r="AW17" s="136" t="s">
        <v>57</v>
      </c>
      <c r="AX17" s="136" t="s">
        <v>57</v>
      </c>
      <c r="AY17" s="136" t="s">
        <v>57</v>
      </c>
      <c r="AZ17" s="136" t="s">
        <v>57</v>
      </c>
      <c r="BA17" s="136" t="s">
        <v>57</v>
      </c>
      <c r="BB17" s="136" t="s">
        <v>57</v>
      </c>
      <c r="BC17" s="136" t="s">
        <v>57</v>
      </c>
      <c r="BD17" s="136" t="s">
        <v>57</v>
      </c>
      <c r="BE17" s="136" t="s">
        <v>57</v>
      </c>
      <c r="BF17" s="136" t="s">
        <v>57</v>
      </c>
      <c r="BG17" s="136" t="s">
        <v>57</v>
      </c>
      <c r="BH17" s="136" t="s">
        <v>57</v>
      </c>
      <c r="BI17" s="136" t="s">
        <v>57</v>
      </c>
      <c r="BJ17" s="136" t="s">
        <v>57</v>
      </c>
      <c r="BK17" s="136" t="s">
        <v>57</v>
      </c>
      <c r="BL17" s="136" t="s">
        <v>57</v>
      </c>
      <c r="BM17" s="136" t="s">
        <v>57</v>
      </c>
      <c r="BN17" s="136" t="s">
        <v>57</v>
      </c>
      <c r="BO17" s="136" t="s">
        <v>57</v>
      </c>
      <c r="BP17" s="136" t="s">
        <v>57</v>
      </c>
      <c r="BQ17" s="136" t="s">
        <v>57</v>
      </c>
      <c r="BR17" s="136" t="s">
        <v>57</v>
      </c>
      <c r="BS17" s="136" t="s">
        <v>57</v>
      </c>
      <c r="BT17" s="136" t="s">
        <v>57</v>
      </c>
      <c r="BU17" s="136" t="s">
        <v>57</v>
      </c>
      <c r="BV17" s="136" t="s">
        <v>57</v>
      </c>
      <c r="BW17" s="136" t="s">
        <v>57</v>
      </c>
      <c r="BX17" s="136" t="s">
        <v>57</v>
      </c>
      <c r="BY17" s="136" t="s">
        <v>57</v>
      </c>
      <c r="BZ17" s="136" t="s">
        <v>57</v>
      </c>
      <c r="CA17" s="136" t="s">
        <v>57</v>
      </c>
      <c r="CB17" s="136" t="s">
        <v>57</v>
      </c>
      <c r="CC17" s="136" t="s">
        <v>57</v>
      </c>
      <c r="CD17" s="136" t="s">
        <v>57</v>
      </c>
      <c r="CE17" s="136" t="s">
        <v>57</v>
      </c>
      <c r="CF17" s="136" t="s">
        <v>57</v>
      </c>
      <c r="CG17" s="136" t="s">
        <v>57</v>
      </c>
      <c r="CH17" s="136" t="s">
        <v>57</v>
      </c>
      <c r="CI17" s="136" t="s">
        <v>57</v>
      </c>
      <c r="CJ17" s="136" t="s">
        <v>57</v>
      </c>
      <c r="CK17" s="136" t="s">
        <v>57</v>
      </c>
      <c r="CL17" s="136" t="s">
        <v>57</v>
      </c>
      <c r="CM17" s="136" t="s">
        <v>57</v>
      </c>
      <c r="CN17" s="136" t="s">
        <v>57</v>
      </c>
      <c r="CO17" s="136" t="s">
        <v>57</v>
      </c>
      <c r="CP17" s="136" t="s">
        <v>57</v>
      </c>
      <c r="CQ17" s="136" t="s">
        <v>57</v>
      </c>
      <c r="CR17" s="136" t="s">
        <v>57</v>
      </c>
      <c r="CS17" s="136" t="s">
        <v>57</v>
      </c>
      <c r="CT17" s="136" t="s">
        <v>57</v>
      </c>
      <c r="CU17" s="136" t="s">
        <v>57</v>
      </c>
      <c r="CV17" s="136" t="s">
        <v>57</v>
      </c>
      <c r="CW17" s="136" t="s">
        <v>57</v>
      </c>
      <c r="CX17" s="136" t="s">
        <v>57</v>
      </c>
      <c r="CY17" s="136" t="s">
        <v>57</v>
      </c>
      <c r="CZ17" s="136" t="s">
        <v>57</v>
      </c>
      <c r="DA17" s="136" t="s">
        <v>57</v>
      </c>
      <c r="DB17" s="136" t="s">
        <v>57</v>
      </c>
      <c r="DC17" s="136" t="s">
        <v>57</v>
      </c>
      <c r="DD17" s="136" t="s">
        <v>57</v>
      </c>
      <c r="DE17" s="136" t="s">
        <v>57</v>
      </c>
      <c r="DF17" s="136" t="s">
        <v>57</v>
      </c>
      <c r="DG17" s="136" t="s">
        <v>57</v>
      </c>
      <c r="DH17" s="136" t="s">
        <v>57</v>
      </c>
      <c r="DI17" s="136" t="s">
        <v>57</v>
      </c>
      <c r="DJ17" s="136" t="s">
        <v>57</v>
      </c>
      <c r="DK17" s="136" t="s">
        <v>57</v>
      </c>
      <c r="DL17" s="136" t="s">
        <v>57</v>
      </c>
      <c r="DM17" s="136" t="s">
        <v>57</v>
      </c>
      <c r="DN17" s="136" t="s">
        <v>57</v>
      </c>
      <c r="DO17" s="136" t="s">
        <v>57</v>
      </c>
      <c r="DP17" s="136" t="s">
        <v>57</v>
      </c>
      <c r="DQ17" s="136" t="s">
        <v>57</v>
      </c>
      <c r="DR17" s="136" t="s">
        <v>57</v>
      </c>
      <c r="DS17" s="136" t="s">
        <v>57</v>
      </c>
      <c r="DT17" s="136" t="s">
        <v>57</v>
      </c>
      <c r="DU17" s="136" t="s">
        <v>57</v>
      </c>
      <c r="DV17" s="136" t="s">
        <v>57</v>
      </c>
      <c r="DW17" s="136" t="s">
        <v>57</v>
      </c>
      <c r="DX17" s="136" t="s">
        <v>57</v>
      </c>
      <c r="DY17" s="136" t="s">
        <v>57</v>
      </c>
      <c r="DZ17" s="136" t="s">
        <v>57</v>
      </c>
      <c r="EA17" s="136" t="s">
        <v>57</v>
      </c>
      <c r="EB17" s="136" t="s">
        <v>57</v>
      </c>
      <c r="EC17" s="136" t="s">
        <v>57</v>
      </c>
      <c r="ED17" s="136" t="s">
        <v>57</v>
      </c>
      <c r="EE17" s="136" t="s">
        <v>57</v>
      </c>
      <c r="EF17" s="136" t="s">
        <v>57</v>
      </c>
      <c r="EG17" s="136" t="s">
        <v>57</v>
      </c>
      <c r="EH17" s="136" t="s">
        <v>57</v>
      </c>
      <c r="EI17" s="136" t="s">
        <v>57</v>
      </c>
      <c r="EJ17" s="136" t="s">
        <v>57</v>
      </c>
      <c r="EK17" s="136" t="s">
        <v>57</v>
      </c>
      <c r="EL17" s="136" t="s">
        <v>57</v>
      </c>
      <c r="EM17" s="136" t="s">
        <v>57</v>
      </c>
      <c r="EN17" s="136" t="s">
        <v>57</v>
      </c>
      <c r="EO17" s="136" t="s">
        <v>57</v>
      </c>
      <c r="EP17" s="136" t="s">
        <v>57</v>
      </c>
      <c r="EQ17" s="136" t="s">
        <v>57</v>
      </c>
      <c r="ER17" s="136" t="s">
        <v>57</v>
      </c>
      <c r="ES17" s="136" t="s">
        <v>57</v>
      </c>
      <c r="ET17" s="136" t="s">
        <v>57</v>
      </c>
      <c r="EU17" s="136" t="s">
        <v>57</v>
      </c>
      <c r="EV17" s="136" t="s">
        <v>57</v>
      </c>
      <c r="EW17" s="136"/>
    </row>
    <row r="18" spans="2:153" ht="14.25">
      <c r="B18" s="51" t="s">
        <v>603</v>
      </c>
      <c r="C18" s="66" t="s">
        <v>604</v>
      </c>
      <c r="D18" s="22" t="s">
        <v>50</v>
      </c>
      <c r="E18" s="136" t="s">
        <v>57</v>
      </c>
      <c r="F18" s="136" t="s">
        <v>57</v>
      </c>
      <c r="G18" s="136" t="s">
        <v>57</v>
      </c>
      <c r="H18" s="136" t="s">
        <v>57</v>
      </c>
      <c r="I18" s="136" t="s">
        <v>57</v>
      </c>
      <c r="J18" s="136" t="s">
        <v>57</v>
      </c>
      <c r="K18" s="136" t="s">
        <v>57</v>
      </c>
      <c r="L18" s="136" t="s">
        <v>57</v>
      </c>
      <c r="M18" s="136" t="s">
        <v>57</v>
      </c>
      <c r="N18" s="136" t="s">
        <v>57</v>
      </c>
      <c r="O18" s="136" t="s">
        <v>57</v>
      </c>
      <c r="P18" s="136" t="s">
        <v>57</v>
      </c>
      <c r="Q18" s="136" t="s">
        <v>57</v>
      </c>
      <c r="R18" s="136" t="s">
        <v>57</v>
      </c>
      <c r="S18" s="136" t="s">
        <v>57</v>
      </c>
      <c r="T18" s="136" t="s">
        <v>57</v>
      </c>
      <c r="U18" s="136" t="s">
        <v>57</v>
      </c>
      <c r="V18" s="136" t="s">
        <v>57</v>
      </c>
      <c r="W18" s="136" t="s">
        <v>57</v>
      </c>
      <c r="X18" s="136" t="s">
        <v>57</v>
      </c>
      <c r="Y18" s="136" t="s">
        <v>57</v>
      </c>
      <c r="Z18" s="136" t="s">
        <v>57</v>
      </c>
      <c r="AA18" s="136" t="s">
        <v>57</v>
      </c>
      <c r="AB18" s="136" t="s">
        <v>57</v>
      </c>
      <c r="AC18" s="136" t="s">
        <v>57</v>
      </c>
      <c r="AD18" s="136" t="s">
        <v>57</v>
      </c>
      <c r="AE18" s="136" t="s">
        <v>57</v>
      </c>
      <c r="AF18" s="136" t="s">
        <v>57</v>
      </c>
      <c r="AG18" s="136" t="s">
        <v>57</v>
      </c>
      <c r="AH18" s="136" t="s">
        <v>57</v>
      </c>
      <c r="AI18" s="136" t="s">
        <v>57</v>
      </c>
      <c r="AJ18" s="136" t="s">
        <v>57</v>
      </c>
      <c r="AK18" s="136" t="s">
        <v>57</v>
      </c>
      <c r="AL18" s="136" t="s">
        <v>57</v>
      </c>
      <c r="AM18" s="136" t="s">
        <v>57</v>
      </c>
      <c r="AN18" s="136" t="s">
        <v>57</v>
      </c>
      <c r="AO18" s="136" t="s">
        <v>57</v>
      </c>
      <c r="AP18" s="136" t="s">
        <v>57</v>
      </c>
      <c r="AQ18" s="136" t="s">
        <v>57</v>
      </c>
      <c r="AR18" s="136" t="s">
        <v>57</v>
      </c>
      <c r="AS18" s="136" t="s">
        <v>57</v>
      </c>
      <c r="AT18" s="136" t="s">
        <v>57</v>
      </c>
      <c r="AU18" s="136" t="s">
        <v>57</v>
      </c>
      <c r="AV18" s="136" t="s">
        <v>57</v>
      </c>
      <c r="AW18" s="136" t="s">
        <v>57</v>
      </c>
      <c r="AX18" s="136" t="s">
        <v>57</v>
      </c>
      <c r="AY18" s="136" t="s">
        <v>57</v>
      </c>
      <c r="AZ18" s="136" t="s">
        <v>57</v>
      </c>
      <c r="BA18" s="136" t="s">
        <v>57</v>
      </c>
      <c r="BB18" s="136" t="s">
        <v>57</v>
      </c>
      <c r="BC18" s="136" t="s">
        <v>57</v>
      </c>
      <c r="BD18" s="136" t="s">
        <v>57</v>
      </c>
      <c r="BE18" s="136" t="s">
        <v>57</v>
      </c>
      <c r="BF18" s="136" t="s">
        <v>57</v>
      </c>
      <c r="BG18" s="136" t="s">
        <v>57</v>
      </c>
      <c r="BH18" s="136" t="s">
        <v>57</v>
      </c>
      <c r="BI18" s="136" t="s">
        <v>57</v>
      </c>
      <c r="BJ18" s="136" t="s">
        <v>57</v>
      </c>
      <c r="BK18" s="136" t="s">
        <v>57</v>
      </c>
      <c r="BL18" s="136" t="s">
        <v>57</v>
      </c>
      <c r="BM18" s="136" t="s">
        <v>57</v>
      </c>
      <c r="BN18" s="136" t="s">
        <v>57</v>
      </c>
      <c r="BO18" s="136" t="s">
        <v>57</v>
      </c>
      <c r="BP18" s="136" t="s">
        <v>57</v>
      </c>
      <c r="BQ18" s="136" t="s">
        <v>57</v>
      </c>
      <c r="BR18" s="136" t="s">
        <v>57</v>
      </c>
      <c r="BS18" s="136" t="s">
        <v>57</v>
      </c>
      <c r="BT18" s="136" t="s">
        <v>57</v>
      </c>
      <c r="BU18" s="136" t="s">
        <v>57</v>
      </c>
      <c r="BV18" s="136" t="s">
        <v>57</v>
      </c>
      <c r="BW18" s="136" t="s">
        <v>57</v>
      </c>
      <c r="BX18" s="136" t="s">
        <v>57</v>
      </c>
      <c r="BY18" s="136" t="s">
        <v>57</v>
      </c>
      <c r="BZ18" s="136" t="s">
        <v>57</v>
      </c>
      <c r="CA18" s="136" t="s">
        <v>57</v>
      </c>
      <c r="CB18" s="136" t="s">
        <v>57</v>
      </c>
      <c r="CC18" s="136" t="s">
        <v>57</v>
      </c>
      <c r="CD18" s="136" t="s">
        <v>57</v>
      </c>
      <c r="CE18" s="136" t="s">
        <v>57</v>
      </c>
      <c r="CF18" s="136" t="s">
        <v>57</v>
      </c>
      <c r="CG18" s="136" t="s">
        <v>57</v>
      </c>
      <c r="CH18" s="136" t="s">
        <v>57</v>
      </c>
      <c r="CI18" s="136" t="s">
        <v>57</v>
      </c>
      <c r="CJ18" s="136" t="s">
        <v>57</v>
      </c>
      <c r="CK18" s="136" t="s">
        <v>57</v>
      </c>
      <c r="CL18" s="136" t="s">
        <v>57</v>
      </c>
      <c r="CM18" s="136" t="s">
        <v>57</v>
      </c>
      <c r="CN18" s="136" t="s">
        <v>57</v>
      </c>
      <c r="CO18" s="136" t="s">
        <v>57</v>
      </c>
      <c r="CP18" s="136" t="s">
        <v>57</v>
      </c>
      <c r="CQ18" s="136" t="s">
        <v>57</v>
      </c>
      <c r="CR18" s="136" t="s">
        <v>57</v>
      </c>
      <c r="CS18" s="136" t="s">
        <v>57</v>
      </c>
      <c r="CT18" s="136" t="s">
        <v>57</v>
      </c>
      <c r="CU18" s="136" t="s">
        <v>57</v>
      </c>
      <c r="CV18" s="136" t="s">
        <v>57</v>
      </c>
      <c r="CW18" s="136" t="s">
        <v>57</v>
      </c>
      <c r="CX18" s="136" t="s">
        <v>57</v>
      </c>
      <c r="CY18" s="136" t="s">
        <v>57</v>
      </c>
      <c r="CZ18" s="136" t="s">
        <v>57</v>
      </c>
      <c r="DA18" s="136" t="s">
        <v>57</v>
      </c>
      <c r="DB18" s="136" t="s">
        <v>57</v>
      </c>
      <c r="DC18" s="136" t="s">
        <v>57</v>
      </c>
      <c r="DD18" s="136" t="s">
        <v>57</v>
      </c>
      <c r="DE18" s="136" t="s">
        <v>57</v>
      </c>
      <c r="DF18" s="136" t="s">
        <v>57</v>
      </c>
      <c r="DG18" s="136" t="s">
        <v>57</v>
      </c>
      <c r="DH18" s="136" t="s">
        <v>57</v>
      </c>
      <c r="DI18" s="136" t="s">
        <v>57</v>
      </c>
      <c r="DJ18" s="136" t="s">
        <v>57</v>
      </c>
      <c r="DK18" s="136" t="s">
        <v>57</v>
      </c>
      <c r="DL18" s="136" t="s">
        <v>57</v>
      </c>
      <c r="DM18" s="136" t="s">
        <v>57</v>
      </c>
      <c r="DN18" s="136" t="s">
        <v>57</v>
      </c>
      <c r="DO18" s="136" t="s">
        <v>57</v>
      </c>
      <c r="DP18" s="136" t="s">
        <v>57</v>
      </c>
      <c r="DQ18" s="136" t="s">
        <v>57</v>
      </c>
      <c r="DR18" s="136" t="s">
        <v>57</v>
      </c>
      <c r="DS18" s="136" t="s">
        <v>57</v>
      </c>
      <c r="DT18" s="136" t="s">
        <v>57</v>
      </c>
      <c r="DU18" s="136" t="s">
        <v>57</v>
      </c>
      <c r="DV18" s="136" t="s">
        <v>57</v>
      </c>
      <c r="DW18" s="136" t="s">
        <v>57</v>
      </c>
      <c r="DX18" s="136" t="s">
        <v>57</v>
      </c>
      <c r="DY18" s="136" t="s">
        <v>57</v>
      </c>
      <c r="DZ18" s="136" t="s">
        <v>57</v>
      </c>
      <c r="EA18" s="136" t="s">
        <v>57</v>
      </c>
      <c r="EB18" s="136" t="s">
        <v>57</v>
      </c>
      <c r="EC18" s="136" t="s">
        <v>57</v>
      </c>
      <c r="ED18" s="136" t="s">
        <v>57</v>
      </c>
      <c r="EE18" s="136" t="s">
        <v>57</v>
      </c>
      <c r="EF18" s="136" t="s">
        <v>57</v>
      </c>
      <c r="EG18" s="136" t="s">
        <v>57</v>
      </c>
      <c r="EH18" s="136" t="s">
        <v>57</v>
      </c>
      <c r="EI18" s="136" t="s">
        <v>57</v>
      </c>
      <c r="EJ18" s="136" t="s">
        <v>57</v>
      </c>
      <c r="EK18" s="136" t="s">
        <v>57</v>
      </c>
      <c r="EL18" s="136" t="s">
        <v>57</v>
      </c>
      <c r="EM18" s="136" t="s">
        <v>57</v>
      </c>
      <c r="EN18" s="136" t="s">
        <v>57</v>
      </c>
      <c r="EO18" s="136" t="s">
        <v>57</v>
      </c>
      <c r="EP18" s="136" t="s">
        <v>57</v>
      </c>
      <c r="EQ18" s="136" t="s">
        <v>57</v>
      </c>
      <c r="ER18" s="136" t="s">
        <v>57</v>
      </c>
      <c r="ES18" s="136" t="s">
        <v>57</v>
      </c>
      <c r="ET18" s="136" t="s">
        <v>57</v>
      </c>
      <c r="EU18" s="136" t="s">
        <v>57</v>
      </c>
      <c r="EV18" s="136" t="s">
        <v>57</v>
      </c>
      <c r="EW18" s="136"/>
    </row>
    <row r="19" spans="2:153" ht="14.25">
      <c r="B19" s="51" t="s">
        <v>605</v>
      </c>
      <c r="C19" s="66" t="s">
        <v>606</v>
      </c>
      <c r="D19" s="22" t="s">
        <v>50</v>
      </c>
      <c r="E19" s="136" t="s">
        <v>57</v>
      </c>
      <c r="F19" s="136" t="s">
        <v>57</v>
      </c>
      <c r="G19" s="136" t="s">
        <v>57</v>
      </c>
      <c r="H19" s="136" t="s">
        <v>57</v>
      </c>
      <c r="I19" s="136" t="s">
        <v>57</v>
      </c>
      <c r="J19" s="136" t="s">
        <v>57</v>
      </c>
      <c r="K19" s="136" t="s">
        <v>57</v>
      </c>
      <c r="L19" s="136" t="s">
        <v>57</v>
      </c>
      <c r="M19" s="136" t="s">
        <v>57</v>
      </c>
      <c r="N19" s="136" t="s">
        <v>57</v>
      </c>
      <c r="O19" s="136" t="s">
        <v>57</v>
      </c>
      <c r="P19" s="136" t="s">
        <v>57</v>
      </c>
      <c r="Q19" s="136" t="s">
        <v>57</v>
      </c>
      <c r="R19" s="136" t="s">
        <v>57</v>
      </c>
      <c r="S19" s="136" t="s">
        <v>57</v>
      </c>
      <c r="T19" s="136" t="s">
        <v>57</v>
      </c>
      <c r="U19" s="136" t="s">
        <v>57</v>
      </c>
      <c r="V19" s="136" t="s">
        <v>57</v>
      </c>
      <c r="W19" s="136" t="s">
        <v>57</v>
      </c>
      <c r="X19" s="136" t="s">
        <v>57</v>
      </c>
      <c r="Y19" s="136" t="s">
        <v>57</v>
      </c>
      <c r="Z19" s="136" t="s">
        <v>57</v>
      </c>
      <c r="AA19" s="136" t="s">
        <v>57</v>
      </c>
      <c r="AB19" s="136" t="s">
        <v>57</v>
      </c>
      <c r="AC19" s="136" t="s">
        <v>57</v>
      </c>
      <c r="AD19" s="136" t="s">
        <v>57</v>
      </c>
      <c r="AE19" s="136" t="s">
        <v>57</v>
      </c>
      <c r="AF19" s="136" t="s">
        <v>57</v>
      </c>
      <c r="AG19" s="136" t="s">
        <v>57</v>
      </c>
      <c r="AH19" s="136" t="s">
        <v>57</v>
      </c>
      <c r="AI19" s="136" t="s">
        <v>57</v>
      </c>
      <c r="AJ19" s="136" t="s">
        <v>57</v>
      </c>
      <c r="AK19" s="136" t="s">
        <v>57</v>
      </c>
      <c r="AL19" s="136" t="s">
        <v>57</v>
      </c>
      <c r="AM19" s="136" t="s">
        <v>57</v>
      </c>
      <c r="AN19" s="136" t="s">
        <v>57</v>
      </c>
      <c r="AO19" s="136" t="s">
        <v>57</v>
      </c>
      <c r="AP19" s="136" t="s">
        <v>57</v>
      </c>
      <c r="AQ19" s="136" t="s">
        <v>57</v>
      </c>
      <c r="AR19" s="136" t="s">
        <v>57</v>
      </c>
      <c r="AS19" s="136" t="s">
        <v>57</v>
      </c>
      <c r="AT19" s="136" t="s">
        <v>57</v>
      </c>
      <c r="AU19" s="136" t="s">
        <v>57</v>
      </c>
      <c r="AV19" s="136" t="s">
        <v>57</v>
      </c>
      <c r="AW19" s="136" t="s">
        <v>57</v>
      </c>
      <c r="AX19" s="136" t="s">
        <v>57</v>
      </c>
      <c r="AY19" s="136" t="s">
        <v>57</v>
      </c>
      <c r="AZ19" s="136" t="s">
        <v>57</v>
      </c>
      <c r="BA19" s="136" t="s">
        <v>57</v>
      </c>
      <c r="BB19" s="136" t="s">
        <v>57</v>
      </c>
      <c r="BC19" s="136" t="s">
        <v>57</v>
      </c>
      <c r="BD19" s="136" t="s">
        <v>57</v>
      </c>
      <c r="BE19" s="136" t="s">
        <v>57</v>
      </c>
      <c r="BF19" s="136" t="s">
        <v>57</v>
      </c>
      <c r="BG19" s="136" t="s">
        <v>57</v>
      </c>
      <c r="BH19" s="136" t="s">
        <v>57</v>
      </c>
      <c r="BI19" s="136" t="s">
        <v>57</v>
      </c>
      <c r="BJ19" s="136" t="s">
        <v>57</v>
      </c>
      <c r="BK19" s="136" t="s">
        <v>57</v>
      </c>
      <c r="BL19" s="136" t="s">
        <v>57</v>
      </c>
      <c r="BM19" s="136" t="s">
        <v>57</v>
      </c>
      <c r="BN19" s="136" t="s">
        <v>57</v>
      </c>
      <c r="BO19" s="136" t="s">
        <v>57</v>
      </c>
      <c r="BP19" s="136" t="s">
        <v>57</v>
      </c>
      <c r="BQ19" s="136" t="s">
        <v>57</v>
      </c>
      <c r="BR19" s="136" t="s">
        <v>57</v>
      </c>
      <c r="BS19" s="136" t="s">
        <v>57</v>
      </c>
      <c r="BT19" s="136" t="s">
        <v>57</v>
      </c>
      <c r="BU19" s="136" t="s">
        <v>57</v>
      </c>
      <c r="BV19" s="136" t="s">
        <v>57</v>
      </c>
      <c r="BW19" s="136" t="s">
        <v>57</v>
      </c>
      <c r="BX19" s="136" t="s">
        <v>57</v>
      </c>
      <c r="BY19" s="136" t="s">
        <v>57</v>
      </c>
      <c r="BZ19" s="136" t="s">
        <v>57</v>
      </c>
      <c r="CA19" s="136" t="s">
        <v>57</v>
      </c>
      <c r="CB19" s="136" t="s">
        <v>57</v>
      </c>
      <c r="CC19" s="136" t="s">
        <v>57</v>
      </c>
      <c r="CD19" s="136" t="s">
        <v>57</v>
      </c>
      <c r="CE19" s="136" t="s">
        <v>57</v>
      </c>
      <c r="CF19" s="136" t="s">
        <v>57</v>
      </c>
      <c r="CG19" s="136" t="s">
        <v>57</v>
      </c>
      <c r="CH19" s="136" t="s">
        <v>57</v>
      </c>
      <c r="CI19" s="136" t="s">
        <v>57</v>
      </c>
      <c r="CJ19" s="136" t="s">
        <v>57</v>
      </c>
      <c r="CK19" s="136" t="s">
        <v>57</v>
      </c>
      <c r="CL19" s="136" t="s">
        <v>57</v>
      </c>
      <c r="CM19" s="136" t="s">
        <v>57</v>
      </c>
      <c r="CN19" s="136" t="s">
        <v>57</v>
      </c>
      <c r="CO19" s="136" t="s">
        <v>57</v>
      </c>
      <c r="CP19" s="136" t="s">
        <v>57</v>
      </c>
      <c r="CQ19" s="136" t="s">
        <v>57</v>
      </c>
      <c r="CR19" s="136" t="s">
        <v>57</v>
      </c>
      <c r="CS19" s="136" t="s">
        <v>57</v>
      </c>
      <c r="CT19" s="136" t="s">
        <v>57</v>
      </c>
      <c r="CU19" s="136" t="s">
        <v>57</v>
      </c>
      <c r="CV19" s="136" t="s">
        <v>57</v>
      </c>
      <c r="CW19" s="136" t="s">
        <v>57</v>
      </c>
      <c r="CX19" s="136" t="s">
        <v>57</v>
      </c>
      <c r="CY19" s="136" t="s">
        <v>57</v>
      </c>
      <c r="CZ19" s="136" t="s">
        <v>57</v>
      </c>
      <c r="DA19" s="136" t="s">
        <v>57</v>
      </c>
      <c r="DB19" s="136" t="s">
        <v>57</v>
      </c>
      <c r="DC19" s="136" t="s">
        <v>57</v>
      </c>
      <c r="DD19" s="136" t="s">
        <v>57</v>
      </c>
      <c r="DE19" s="136" t="s">
        <v>57</v>
      </c>
      <c r="DF19" s="136" t="s">
        <v>57</v>
      </c>
      <c r="DG19" s="136" t="s">
        <v>57</v>
      </c>
      <c r="DH19" s="136" t="s">
        <v>57</v>
      </c>
      <c r="DI19" s="136" t="s">
        <v>57</v>
      </c>
      <c r="DJ19" s="136" t="s">
        <v>57</v>
      </c>
      <c r="DK19" s="136" t="s">
        <v>57</v>
      </c>
      <c r="DL19" s="136" t="s">
        <v>57</v>
      </c>
      <c r="DM19" s="136" t="s">
        <v>57</v>
      </c>
      <c r="DN19" s="136" t="s">
        <v>57</v>
      </c>
      <c r="DO19" s="136" t="s">
        <v>57</v>
      </c>
      <c r="DP19" s="136" t="s">
        <v>57</v>
      </c>
      <c r="DQ19" s="136" t="s">
        <v>57</v>
      </c>
      <c r="DR19" s="136" t="s">
        <v>57</v>
      </c>
      <c r="DS19" s="136" t="s">
        <v>57</v>
      </c>
      <c r="DT19" s="136" t="s">
        <v>57</v>
      </c>
      <c r="DU19" s="136" t="s">
        <v>57</v>
      </c>
      <c r="DV19" s="136" t="s">
        <v>57</v>
      </c>
      <c r="DW19" s="136" t="s">
        <v>57</v>
      </c>
      <c r="DX19" s="136" t="s">
        <v>57</v>
      </c>
      <c r="DY19" s="136" t="s">
        <v>57</v>
      </c>
      <c r="DZ19" s="136" t="s">
        <v>57</v>
      </c>
      <c r="EA19" s="136" t="s">
        <v>57</v>
      </c>
      <c r="EB19" s="136" t="s">
        <v>57</v>
      </c>
      <c r="EC19" s="136" t="s">
        <v>57</v>
      </c>
      <c r="ED19" s="136" t="s">
        <v>57</v>
      </c>
      <c r="EE19" s="136" t="s">
        <v>57</v>
      </c>
      <c r="EF19" s="136" t="s">
        <v>57</v>
      </c>
      <c r="EG19" s="136" t="s">
        <v>57</v>
      </c>
      <c r="EH19" s="136" t="s">
        <v>57</v>
      </c>
      <c r="EI19" s="136" t="s">
        <v>57</v>
      </c>
      <c r="EJ19" s="136" t="s">
        <v>57</v>
      </c>
      <c r="EK19" s="136" t="s">
        <v>57</v>
      </c>
      <c r="EL19" s="136" t="s">
        <v>57</v>
      </c>
      <c r="EM19" s="136" t="s">
        <v>57</v>
      </c>
      <c r="EN19" s="136" t="s">
        <v>57</v>
      </c>
      <c r="EO19" s="136" t="s">
        <v>57</v>
      </c>
      <c r="EP19" s="136" t="s">
        <v>57</v>
      </c>
      <c r="EQ19" s="136" t="s">
        <v>57</v>
      </c>
      <c r="ER19" s="136" t="s">
        <v>57</v>
      </c>
      <c r="ES19" s="136" t="s">
        <v>57</v>
      </c>
      <c r="ET19" s="136" t="s">
        <v>57</v>
      </c>
      <c r="EU19" s="136" t="s">
        <v>57</v>
      </c>
      <c r="EV19" s="136" t="s">
        <v>57</v>
      </c>
      <c r="EW19" s="136"/>
    </row>
    <row r="20" spans="2:153" ht="14.25">
      <c r="B20" s="51" t="s">
        <v>607</v>
      </c>
      <c r="C20" s="66" t="s">
        <v>608</v>
      </c>
      <c r="D20" s="22" t="s">
        <v>50</v>
      </c>
      <c r="E20" s="136" t="s">
        <v>57</v>
      </c>
      <c r="F20" s="136" t="s">
        <v>57</v>
      </c>
      <c r="G20" s="136" t="s">
        <v>57</v>
      </c>
      <c r="H20" s="136" t="s">
        <v>57</v>
      </c>
      <c r="I20" s="136" t="s">
        <v>57</v>
      </c>
      <c r="J20" s="136" t="s">
        <v>57</v>
      </c>
      <c r="K20" s="136" t="s">
        <v>57</v>
      </c>
      <c r="L20" s="136" t="s">
        <v>57</v>
      </c>
      <c r="M20" s="136" t="s">
        <v>57</v>
      </c>
      <c r="N20" s="136" t="s">
        <v>57</v>
      </c>
      <c r="O20" s="136" t="s">
        <v>57</v>
      </c>
      <c r="P20" s="136" t="s">
        <v>57</v>
      </c>
      <c r="Q20" s="136" t="s">
        <v>57</v>
      </c>
      <c r="R20" s="136" t="s">
        <v>57</v>
      </c>
      <c r="S20" s="136" t="s">
        <v>57</v>
      </c>
      <c r="T20" s="136" t="s">
        <v>57</v>
      </c>
      <c r="U20" s="136" t="s">
        <v>57</v>
      </c>
      <c r="V20" s="136" t="s">
        <v>57</v>
      </c>
      <c r="W20" s="136" t="s">
        <v>57</v>
      </c>
      <c r="X20" s="136" t="s">
        <v>57</v>
      </c>
      <c r="Y20" s="136" t="s">
        <v>57</v>
      </c>
      <c r="Z20" s="136" t="s">
        <v>57</v>
      </c>
      <c r="AA20" s="136" t="s">
        <v>57</v>
      </c>
      <c r="AB20" s="136" t="s">
        <v>57</v>
      </c>
      <c r="AC20" s="136" t="s">
        <v>57</v>
      </c>
      <c r="AD20" s="136" t="s">
        <v>57</v>
      </c>
      <c r="AE20" s="136" t="s">
        <v>57</v>
      </c>
      <c r="AF20" s="136" t="s">
        <v>57</v>
      </c>
      <c r="AG20" s="136" t="s">
        <v>57</v>
      </c>
      <c r="AH20" s="136" t="s">
        <v>57</v>
      </c>
      <c r="AI20" s="136" t="s">
        <v>57</v>
      </c>
      <c r="AJ20" s="136" t="s">
        <v>57</v>
      </c>
      <c r="AK20" s="136" t="s">
        <v>57</v>
      </c>
      <c r="AL20" s="136" t="s">
        <v>57</v>
      </c>
      <c r="AM20" s="136" t="s">
        <v>57</v>
      </c>
      <c r="AN20" s="136" t="s">
        <v>57</v>
      </c>
      <c r="AO20" s="136" t="s">
        <v>57</v>
      </c>
      <c r="AP20" s="136" t="s">
        <v>57</v>
      </c>
      <c r="AQ20" s="136" t="s">
        <v>57</v>
      </c>
      <c r="AR20" s="136" t="s">
        <v>57</v>
      </c>
      <c r="AS20" s="136" t="s">
        <v>57</v>
      </c>
      <c r="AT20" s="136" t="s">
        <v>57</v>
      </c>
      <c r="AU20" s="136" t="s">
        <v>57</v>
      </c>
      <c r="AV20" s="136" t="s">
        <v>57</v>
      </c>
      <c r="AW20" s="136" t="s">
        <v>57</v>
      </c>
      <c r="AX20" s="136" t="s">
        <v>57</v>
      </c>
      <c r="AY20" s="136" t="s">
        <v>57</v>
      </c>
      <c r="AZ20" s="136" t="s">
        <v>57</v>
      </c>
      <c r="BA20" s="136" t="s">
        <v>57</v>
      </c>
      <c r="BB20" s="136" t="s">
        <v>57</v>
      </c>
      <c r="BC20" s="136" t="s">
        <v>57</v>
      </c>
      <c r="BD20" s="136" t="s">
        <v>57</v>
      </c>
      <c r="BE20" s="136" t="s">
        <v>57</v>
      </c>
      <c r="BF20" s="136" t="s">
        <v>57</v>
      </c>
      <c r="BG20" s="136" t="s">
        <v>57</v>
      </c>
      <c r="BH20" s="136" t="s">
        <v>57</v>
      </c>
      <c r="BI20" s="136" t="s">
        <v>57</v>
      </c>
      <c r="BJ20" s="136" t="s">
        <v>57</v>
      </c>
      <c r="BK20" s="136" t="s">
        <v>57</v>
      </c>
      <c r="BL20" s="136" t="s">
        <v>57</v>
      </c>
      <c r="BM20" s="136" t="s">
        <v>57</v>
      </c>
      <c r="BN20" s="136" t="s">
        <v>57</v>
      </c>
      <c r="BO20" s="136" t="s">
        <v>57</v>
      </c>
      <c r="BP20" s="136" t="s">
        <v>57</v>
      </c>
      <c r="BQ20" s="136" t="s">
        <v>57</v>
      </c>
      <c r="BR20" s="136" t="s">
        <v>57</v>
      </c>
      <c r="BS20" s="136" t="s">
        <v>57</v>
      </c>
      <c r="BT20" s="136" t="s">
        <v>57</v>
      </c>
      <c r="BU20" s="136" t="s">
        <v>57</v>
      </c>
      <c r="BV20" s="136" t="s">
        <v>57</v>
      </c>
      <c r="BW20" s="136" t="s">
        <v>57</v>
      </c>
      <c r="BX20" s="136" t="s">
        <v>57</v>
      </c>
      <c r="BY20" s="136" t="s">
        <v>57</v>
      </c>
      <c r="BZ20" s="136" t="s">
        <v>57</v>
      </c>
      <c r="CA20" s="136" t="s">
        <v>57</v>
      </c>
      <c r="CB20" s="136" t="s">
        <v>57</v>
      </c>
      <c r="CC20" s="136" t="s">
        <v>57</v>
      </c>
      <c r="CD20" s="136" t="s">
        <v>57</v>
      </c>
      <c r="CE20" s="136" t="s">
        <v>57</v>
      </c>
      <c r="CF20" s="136" t="s">
        <v>57</v>
      </c>
      <c r="CG20" s="136" t="s">
        <v>57</v>
      </c>
      <c r="CH20" s="136" t="s">
        <v>57</v>
      </c>
      <c r="CI20" s="136" t="s">
        <v>57</v>
      </c>
      <c r="CJ20" s="136" t="s">
        <v>57</v>
      </c>
      <c r="CK20" s="136" t="s">
        <v>57</v>
      </c>
      <c r="CL20" s="136" t="s">
        <v>57</v>
      </c>
      <c r="CM20" s="136" t="s">
        <v>57</v>
      </c>
      <c r="CN20" s="136" t="s">
        <v>57</v>
      </c>
      <c r="CO20" s="136" t="s">
        <v>57</v>
      </c>
      <c r="CP20" s="136" t="s">
        <v>57</v>
      </c>
      <c r="CQ20" s="136" t="s">
        <v>57</v>
      </c>
      <c r="CR20" s="136" t="s">
        <v>57</v>
      </c>
      <c r="CS20" s="136" t="s">
        <v>57</v>
      </c>
      <c r="CT20" s="136" t="s">
        <v>57</v>
      </c>
      <c r="CU20" s="136" t="s">
        <v>57</v>
      </c>
      <c r="CV20" s="136" t="s">
        <v>57</v>
      </c>
      <c r="CW20" s="136" t="s">
        <v>57</v>
      </c>
      <c r="CX20" s="136" t="s">
        <v>57</v>
      </c>
      <c r="CY20" s="136" t="s">
        <v>57</v>
      </c>
      <c r="CZ20" s="136" t="s">
        <v>57</v>
      </c>
      <c r="DA20" s="136" t="s">
        <v>57</v>
      </c>
      <c r="DB20" s="136" t="s">
        <v>57</v>
      </c>
      <c r="DC20" s="136" t="s">
        <v>57</v>
      </c>
      <c r="DD20" s="136" t="s">
        <v>57</v>
      </c>
      <c r="DE20" s="136" t="s">
        <v>57</v>
      </c>
      <c r="DF20" s="136" t="s">
        <v>57</v>
      </c>
      <c r="DG20" s="136" t="s">
        <v>57</v>
      </c>
      <c r="DH20" s="136" t="s">
        <v>57</v>
      </c>
      <c r="DI20" s="136" t="s">
        <v>57</v>
      </c>
      <c r="DJ20" s="136" t="s">
        <v>57</v>
      </c>
      <c r="DK20" s="136" t="s">
        <v>57</v>
      </c>
      <c r="DL20" s="136" t="s">
        <v>57</v>
      </c>
      <c r="DM20" s="136" t="s">
        <v>57</v>
      </c>
      <c r="DN20" s="136" t="s">
        <v>57</v>
      </c>
      <c r="DO20" s="136" t="s">
        <v>57</v>
      </c>
      <c r="DP20" s="136" t="s">
        <v>57</v>
      </c>
      <c r="DQ20" s="136" t="s">
        <v>57</v>
      </c>
      <c r="DR20" s="136" t="s">
        <v>57</v>
      </c>
      <c r="DS20" s="136" t="s">
        <v>57</v>
      </c>
      <c r="DT20" s="136" t="s">
        <v>57</v>
      </c>
      <c r="DU20" s="136" t="s">
        <v>57</v>
      </c>
      <c r="DV20" s="136" t="s">
        <v>57</v>
      </c>
      <c r="DW20" s="136" t="s">
        <v>57</v>
      </c>
      <c r="DX20" s="136" t="s">
        <v>57</v>
      </c>
      <c r="DY20" s="136" t="s">
        <v>57</v>
      </c>
      <c r="DZ20" s="136" t="s">
        <v>57</v>
      </c>
      <c r="EA20" s="136" t="s">
        <v>57</v>
      </c>
      <c r="EB20" s="136" t="s">
        <v>57</v>
      </c>
      <c r="EC20" s="136" t="s">
        <v>57</v>
      </c>
      <c r="ED20" s="136" t="s">
        <v>57</v>
      </c>
      <c r="EE20" s="136" t="s">
        <v>57</v>
      </c>
      <c r="EF20" s="136" t="s">
        <v>57</v>
      </c>
      <c r="EG20" s="136" t="s">
        <v>57</v>
      </c>
      <c r="EH20" s="136" t="s">
        <v>57</v>
      </c>
      <c r="EI20" s="136" t="s">
        <v>57</v>
      </c>
      <c r="EJ20" s="136" t="s">
        <v>57</v>
      </c>
      <c r="EK20" s="136" t="s">
        <v>57</v>
      </c>
      <c r="EL20" s="136" t="s">
        <v>57</v>
      </c>
      <c r="EM20" s="136" t="s">
        <v>57</v>
      </c>
      <c r="EN20" s="136" t="s">
        <v>57</v>
      </c>
      <c r="EO20" s="136" t="s">
        <v>57</v>
      </c>
      <c r="EP20" s="136" t="s">
        <v>57</v>
      </c>
      <c r="EQ20" s="136" t="s">
        <v>57</v>
      </c>
      <c r="ER20" s="136" t="s">
        <v>57</v>
      </c>
      <c r="ES20" s="136" t="s">
        <v>57</v>
      </c>
      <c r="ET20" s="136" t="s">
        <v>57</v>
      </c>
      <c r="EU20" s="136" t="s">
        <v>57</v>
      </c>
      <c r="EV20" s="136" t="s">
        <v>57</v>
      </c>
      <c r="EW20" s="136"/>
    </row>
    <row r="21" spans="2:153" ht="14.25">
      <c r="B21" s="51" t="s">
        <v>609</v>
      </c>
      <c r="C21" s="66" t="s">
        <v>610</v>
      </c>
      <c r="D21" s="22" t="s">
        <v>50</v>
      </c>
      <c r="E21" s="136" t="s">
        <v>57</v>
      </c>
      <c r="F21" s="136" t="s">
        <v>57</v>
      </c>
      <c r="G21" s="136" t="s">
        <v>57</v>
      </c>
      <c r="H21" s="136" t="s">
        <v>57</v>
      </c>
      <c r="I21" s="136" t="s">
        <v>57</v>
      </c>
      <c r="J21" s="136" t="s">
        <v>57</v>
      </c>
      <c r="K21" s="136" t="s">
        <v>57</v>
      </c>
      <c r="L21" s="136" t="s">
        <v>57</v>
      </c>
      <c r="M21" s="136" t="s">
        <v>57</v>
      </c>
      <c r="N21" s="136" t="s">
        <v>57</v>
      </c>
      <c r="O21" s="136" t="s">
        <v>57</v>
      </c>
      <c r="P21" s="136" t="s">
        <v>57</v>
      </c>
      <c r="Q21" s="136" t="s">
        <v>57</v>
      </c>
      <c r="R21" s="136" t="s">
        <v>57</v>
      </c>
      <c r="S21" s="136" t="s">
        <v>57</v>
      </c>
      <c r="T21" s="136" t="s">
        <v>57</v>
      </c>
      <c r="U21" s="136" t="s">
        <v>57</v>
      </c>
      <c r="V21" s="136" t="s">
        <v>57</v>
      </c>
      <c r="W21" s="136" t="s">
        <v>57</v>
      </c>
      <c r="X21" s="136" t="s">
        <v>57</v>
      </c>
      <c r="Y21" s="136" t="s">
        <v>57</v>
      </c>
      <c r="Z21" s="136" t="s">
        <v>57</v>
      </c>
      <c r="AA21" s="136" t="s">
        <v>57</v>
      </c>
      <c r="AB21" s="136" t="s">
        <v>57</v>
      </c>
      <c r="AC21" s="136" t="s">
        <v>57</v>
      </c>
      <c r="AD21" s="136" t="s">
        <v>57</v>
      </c>
      <c r="AE21" s="136" t="s">
        <v>57</v>
      </c>
      <c r="AF21" s="136" t="s">
        <v>57</v>
      </c>
      <c r="AG21" s="136" t="s">
        <v>57</v>
      </c>
      <c r="AH21" s="136" t="s">
        <v>57</v>
      </c>
      <c r="AI21" s="136" t="s">
        <v>57</v>
      </c>
      <c r="AJ21" s="136" t="s">
        <v>57</v>
      </c>
      <c r="AK21" s="136" t="s">
        <v>57</v>
      </c>
      <c r="AL21" s="136" t="s">
        <v>57</v>
      </c>
      <c r="AM21" s="136" t="s">
        <v>57</v>
      </c>
      <c r="AN21" s="136" t="s">
        <v>57</v>
      </c>
      <c r="AO21" s="136" t="s">
        <v>57</v>
      </c>
      <c r="AP21" s="136" t="s">
        <v>57</v>
      </c>
      <c r="AQ21" s="136" t="s">
        <v>57</v>
      </c>
      <c r="AR21" s="136" t="s">
        <v>57</v>
      </c>
      <c r="AS21" s="136" t="s">
        <v>57</v>
      </c>
      <c r="AT21" s="136" t="s">
        <v>57</v>
      </c>
      <c r="AU21" s="136" t="s">
        <v>57</v>
      </c>
      <c r="AV21" s="136" t="s">
        <v>57</v>
      </c>
      <c r="AW21" s="136" t="s">
        <v>57</v>
      </c>
      <c r="AX21" s="136" t="s">
        <v>57</v>
      </c>
      <c r="AY21" s="136" t="s">
        <v>57</v>
      </c>
      <c r="AZ21" s="136" t="s">
        <v>57</v>
      </c>
      <c r="BA21" s="136" t="s">
        <v>57</v>
      </c>
      <c r="BB21" s="136" t="s">
        <v>57</v>
      </c>
      <c r="BC21" s="136" t="s">
        <v>57</v>
      </c>
      <c r="BD21" s="136" t="s">
        <v>57</v>
      </c>
      <c r="BE21" s="136" t="s">
        <v>57</v>
      </c>
      <c r="BF21" s="136" t="s">
        <v>57</v>
      </c>
      <c r="BG21" s="136" t="s">
        <v>57</v>
      </c>
      <c r="BH21" s="136" t="s">
        <v>57</v>
      </c>
      <c r="BI21" s="136" t="s">
        <v>57</v>
      </c>
      <c r="BJ21" s="136" t="s">
        <v>57</v>
      </c>
      <c r="BK21" s="136" t="s">
        <v>57</v>
      </c>
      <c r="BL21" s="136" t="s">
        <v>57</v>
      </c>
      <c r="BM21" s="136" t="s">
        <v>57</v>
      </c>
      <c r="BN21" s="136" t="s">
        <v>57</v>
      </c>
      <c r="BO21" s="136" t="s">
        <v>57</v>
      </c>
      <c r="BP21" s="136" t="s">
        <v>57</v>
      </c>
      <c r="BQ21" s="136" t="s">
        <v>57</v>
      </c>
      <c r="BR21" s="136" t="s">
        <v>57</v>
      </c>
      <c r="BS21" s="136" t="s">
        <v>57</v>
      </c>
      <c r="BT21" s="136" t="s">
        <v>57</v>
      </c>
      <c r="BU21" s="136" t="s">
        <v>57</v>
      </c>
      <c r="BV21" s="136" t="s">
        <v>57</v>
      </c>
      <c r="BW21" s="136" t="s">
        <v>57</v>
      </c>
      <c r="BX21" s="136" t="s">
        <v>57</v>
      </c>
      <c r="BY21" s="136" t="s">
        <v>57</v>
      </c>
      <c r="BZ21" s="136" t="s">
        <v>57</v>
      </c>
      <c r="CA21" s="136" t="s">
        <v>57</v>
      </c>
      <c r="CB21" s="136" t="s">
        <v>57</v>
      </c>
      <c r="CC21" s="136" t="s">
        <v>57</v>
      </c>
      <c r="CD21" s="136" t="s">
        <v>57</v>
      </c>
      <c r="CE21" s="136" t="s">
        <v>57</v>
      </c>
      <c r="CF21" s="136" t="s">
        <v>57</v>
      </c>
      <c r="CG21" s="136" t="s">
        <v>57</v>
      </c>
      <c r="CH21" s="136" t="s">
        <v>57</v>
      </c>
      <c r="CI21" s="136" t="s">
        <v>57</v>
      </c>
      <c r="CJ21" s="136" t="s">
        <v>57</v>
      </c>
      <c r="CK21" s="136" t="s">
        <v>57</v>
      </c>
      <c r="CL21" s="136" t="s">
        <v>57</v>
      </c>
      <c r="CM21" s="136" t="s">
        <v>57</v>
      </c>
      <c r="CN21" s="136" t="s">
        <v>57</v>
      </c>
      <c r="CO21" s="136" t="s">
        <v>57</v>
      </c>
      <c r="CP21" s="136" t="s">
        <v>57</v>
      </c>
      <c r="CQ21" s="136" t="s">
        <v>57</v>
      </c>
      <c r="CR21" s="136" t="s">
        <v>57</v>
      </c>
      <c r="CS21" s="136" t="s">
        <v>57</v>
      </c>
      <c r="CT21" s="136" t="s">
        <v>57</v>
      </c>
      <c r="CU21" s="136" t="s">
        <v>57</v>
      </c>
      <c r="CV21" s="136" t="s">
        <v>57</v>
      </c>
      <c r="CW21" s="136" t="s">
        <v>57</v>
      </c>
      <c r="CX21" s="136" t="s">
        <v>57</v>
      </c>
      <c r="CY21" s="136" t="s">
        <v>57</v>
      </c>
      <c r="CZ21" s="136" t="s">
        <v>57</v>
      </c>
      <c r="DA21" s="136" t="s">
        <v>57</v>
      </c>
      <c r="DB21" s="136" t="s">
        <v>57</v>
      </c>
      <c r="DC21" s="136" t="s">
        <v>57</v>
      </c>
      <c r="DD21" s="136" t="s">
        <v>57</v>
      </c>
      <c r="DE21" s="136" t="s">
        <v>57</v>
      </c>
      <c r="DF21" s="136" t="s">
        <v>57</v>
      </c>
      <c r="DG21" s="136" t="s">
        <v>57</v>
      </c>
      <c r="DH21" s="136" t="s">
        <v>57</v>
      </c>
      <c r="DI21" s="136" t="s">
        <v>57</v>
      </c>
      <c r="DJ21" s="136" t="s">
        <v>57</v>
      </c>
      <c r="DK21" s="136" t="s">
        <v>57</v>
      </c>
      <c r="DL21" s="136" t="s">
        <v>57</v>
      </c>
      <c r="DM21" s="136" t="s">
        <v>57</v>
      </c>
      <c r="DN21" s="136" t="s">
        <v>57</v>
      </c>
      <c r="DO21" s="136" t="s">
        <v>57</v>
      </c>
      <c r="DP21" s="136" t="s">
        <v>57</v>
      </c>
      <c r="DQ21" s="136" t="s">
        <v>57</v>
      </c>
      <c r="DR21" s="136" t="s">
        <v>57</v>
      </c>
      <c r="DS21" s="136" t="s">
        <v>57</v>
      </c>
      <c r="DT21" s="136" t="s">
        <v>57</v>
      </c>
      <c r="DU21" s="136" t="s">
        <v>57</v>
      </c>
      <c r="DV21" s="136" t="s">
        <v>57</v>
      </c>
      <c r="DW21" s="136" t="s">
        <v>57</v>
      </c>
      <c r="DX21" s="136" t="s">
        <v>57</v>
      </c>
      <c r="DY21" s="136" t="s">
        <v>57</v>
      </c>
      <c r="DZ21" s="136" t="s">
        <v>57</v>
      </c>
      <c r="EA21" s="136" t="s">
        <v>57</v>
      </c>
      <c r="EB21" s="136" t="s">
        <v>57</v>
      </c>
      <c r="EC21" s="136" t="s">
        <v>57</v>
      </c>
      <c r="ED21" s="136" t="s">
        <v>57</v>
      </c>
      <c r="EE21" s="136" t="s">
        <v>57</v>
      </c>
      <c r="EF21" s="136" t="s">
        <v>57</v>
      </c>
      <c r="EG21" s="136" t="s">
        <v>57</v>
      </c>
      <c r="EH21" s="136" t="s">
        <v>57</v>
      </c>
      <c r="EI21" s="136" t="s">
        <v>57</v>
      </c>
      <c r="EJ21" s="136" t="s">
        <v>57</v>
      </c>
      <c r="EK21" s="136" t="s">
        <v>57</v>
      </c>
      <c r="EL21" s="136" t="s">
        <v>57</v>
      </c>
      <c r="EM21" s="136" t="s">
        <v>57</v>
      </c>
      <c r="EN21" s="136" t="s">
        <v>57</v>
      </c>
      <c r="EO21" s="136" t="s">
        <v>57</v>
      </c>
      <c r="EP21" s="136" t="s">
        <v>57</v>
      </c>
      <c r="EQ21" s="136" t="s">
        <v>57</v>
      </c>
      <c r="ER21" s="136" t="s">
        <v>57</v>
      </c>
      <c r="ES21" s="136" t="s">
        <v>57</v>
      </c>
      <c r="ET21" s="136" t="s">
        <v>57</v>
      </c>
      <c r="EU21" s="136" t="s">
        <v>57</v>
      </c>
      <c r="EV21" s="136" t="s">
        <v>57</v>
      </c>
      <c r="EW21" s="136"/>
    </row>
    <row r="22" spans="2:153" ht="14.25">
      <c r="B22" s="51" t="s">
        <v>611</v>
      </c>
      <c r="C22" s="66" t="s">
        <v>612</v>
      </c>
      <c r="D22" s="22" t="s">
        <v>50</v>
      </c>
      <c r="E22" s="136" t="s">
        <v>57</v>
      </c>
      <c r="F22" s="136" t="s">
        <v>57</v>
      </c>
      <c r="G22" s="136" t="s">
        <v>57</v>
      </c>
      <c r="H22" s="136" t="s">
        <v>57</v>
      </c>
      <c r="I22" s="136" t="s">
        <v>57</v>
      </c>
      <c r="J22" s="136" t="s">
        <v>57</v>
      </c>
      <c r="K22" s="136" t="s">
        <v>57</v>
      </c>
      <c r="L22" s="136" t="s">
        <v>57</v>
      </c>
      <c r="M22" s="136" t="s">
        <v>57</v>
      </c>
      <c r="N22" s="136" t="s">
        <v>57</v>
      </c>
      <c r="O22" s="136" t="s">
        <v>57</v>
      </c>
      <c r="P22" s="136" t="s">
        <v>57</v>
      </c>
      <c r="Q22" s="136" t="s">
        <v>57</v>
      </c>
      <c r="R22" s="136" t="s">
        <v>57</v>
      </c>
      <c r="S22" s="136" t="s">
        <v>57</v>
      </c>
      <c r="T22" s="136" t="s">
        <v>57</v>
      </c>
      <c r="U22" s="136" t="s">
        <v>57</v>
      </c>
      <c r="V22" s="136" t="s">
        <v>57</v>
      </c>
      <c r="W22" s="136" t="s">
        <v>57</v>
      </c>
      <c r="X22" s="136" t="s">
        <v>57</v>
      </c>
      <c r="Y22" s="136" t="s">
        <v>57</v>
      </c>
      <c r="Z22" s="136" t="s">
        <v>57</v>
      </c>
      <c r="AA22" s="136" t="s">
        <v>57</v>
      </c>
      <c r="AB22" s="136" t="s">
        <v>57</v>
      </c>
      <c r="AC22" s="136" t="s">
        <v>57</v>
      </c>
      <c r="AD22" s="136" t="s">
        <v>57</v>
      </c>
      <c r="AE22" s="136" t="s">
        <v>57</v>
      </c>
      <c r="AF22" s="136" t="s">
        <v>57</v>
      </c>
      <c r="AG22" s="136" t="s">
        <v>57</v>
      </c>
      <c r="AH22" s="136" t="s">
        <v>57</v>
      </c>
      <c r="AI22" s="136" t="s">
        <v>57</v>
      </c>
      <c r="AJ22" s="136" t="s">
        <v>57</v>
      </c>
      <c r="AK22" s="136" t="s">
        <v>57</v>
      </c>
      <c r="AL22" s="136" t="s">
        <v>57</v>
      </c>
      <c r="AM22" s="136" t="s">
        <v>57</v>
      </c>
      <c r="AN22" s="136" t="s">
        <v>57</v>
      </c>
      <c r="AO22" s="136" t="s">
        <v>57</v>
      </c>
      <c r="AP22" s="136" t="s">
        <v>57</v>
      </c>
      <c r="AQ22" s="136" t="s">
        <v>57</v>
      </c>
      <c r="AR22" s="136" t="s">
        <v>57</v>
      </c>
      <c r="AS22" s="136" t="s">
        <v>57</v>
      </c>
      <c r="AT22" s="136" t="s">
        <v>57</v>
      </c>
      <c r="AU22" s="136" t="s">
        <v>57</v>
      </c>
      <c r="AV22" s="136" t="s">
        <v>57</v>
      </c>
      <c r="AW22" s="136" t="s">
        <v>57</v>
      </c>
      <c r="AX22" s="136" t="s">
        <v>57</v>
      </c>
      <c r="AY22" s="136" t="s">
        <v>57</v>
      </c>
      <c r="AZ22" s="136" t="s">
        <v>57</v>
      </c>
      <c r="BA22" s="136" t="s">
        <v>57</v>
      </c>
      <c r="BB22" s="136" t="s">
        <v>57</v>
      </c>
      <c r="BC22" s="136" t="s">
        <v>57</v>
      </c>
      <c r="BD22" s="136" t="s">
        <v>57</v>
      </c>
      <c r="BE22" s="136" t="s">
        <v>57</v>
      </c>
      <c r="BF22" s="136" t="s">
        <v>57</v>
      </c>
      <c r="BG22" s="136" t="s">
        <v>57</v>
      </c>
      <c r="BH22" s="136" t="s">
        <v>57</v>
      </c>
      <c r="BI22" s="136" t="s">
        <v>57</v>
      </c>
      <c r="BJ22" s="136" t="s">
        <v>57</v>
      </c>
      <c r="BK22" s="136" t="s">
        <v>57</v>
      </c>
      <c r="BL22" s="136" t="s">
        <v>57</v>
      </c>
      <c r="BM22" s="136" t="s">
        <v>57</v>
      </c>
      <c r="BN22" s="136" t="s">
        <v>57</v>
      </c>
      <c r="BO22" s="136" t="s">
        <v>57</v>
      </c>
      <c r="BP22" s="136" t="s">
        <v>57</v>
      </c>
      <c r="BQ22" s="136" t="s">
        <v>57</v>
      </c>
      <c r="BR22" s="136" t="s">
        <v>57</v>
      </c>
      <c r="BS22" s="136" t="s">
        <v>57</v>
      </c>
      <c r="BT22" s="136" t="s">
        <v>57</v>
      </c>
      <c r="BU22" s="136" t="s">
        <v>57</v>
      </c>
      <c r="BV22" s="136" t="s">
        <v>57</v>
      </c>
      <c r="BW22" s="136" t="s">
        <v>57</v>
      </c>
      <c r="BX22" s="136" t="s">
        <v>57</v>
      </c>
      <c r="BY22" s="136" t="s">
        <v>57</v>
      </c>
      <c r="BZ22" s="136" t="s">
        <v>57</v>
      </c>
      <c r="CA22" s="136" t="s">
        <v>57</v>
      </c>
      <c r="CB22" s="136" t="s">
        <v>57</v>
      </c>
      <c r="CC22" s="136" t="s">
        <v>57</v>
      </c>
      <c r="CD22" s="136" t="s">
        <v>57</v>
      </c>
      <c r="CE22" s="136" t="s">
        <v>57</v>
      </c>
      <c r="CF22" s="136" t="s">
        <v>57</v>
      </c>
      <c r="CG22" s="136" t="s">
        <v>57</v>
      </c>
      <c r="CH22" s="136" t="s">
        <v>57</v>
      </c>
      <c r="CI22" s="136" t="s">
        <v>57</v>
      </c>
      <c r="CJ22" s="136" t="s">
        <v>57</v>
      </c>
      <c r="CK22" s="136" t="s">
        <v>57</v>
      </c>
      <c r="CL22" s="136" t="s">
        <v>57</v>
      </c>
      <c r="CM22" s="136" t="s">
        <v>57</v>
      </c>
      <c r="CN22" s="136" t="s">
        <v>57</v>
      </c>
      <c r="CO22" s="136" t="s">
        <v>57</v>
      </c>
      <c r="CP22" s="136" t="s">
        <v>57</v>
      </c>
      <c r="CQ22" s="136" t="s">
        <v>57</v>
      </c>
      <c r="CR22" s="136" t="s">
        <v>57</v>
      </c>
      <c r="CS22" s="136" t="s">
        <v>57</v>
      </c>
      <c r="CT22" s="136" t="s">
        <v>57</v>
      </c>
      <c r="CU22" s="136" t="s">
        <v>57</v>
      </c>
      <c r="CV22" s="136" t="s">
        <v>57</v>
      </c>
      <c r="CW22" s="136" t="s">
        <v>57</v>
      </c>
      <c r="CX22" s="136" t="s">
        <v>57</v>
      </c>
      <c r="CY22" s="136" t="s">
        <v>57</v>
      </c>
      <c r="CZ22" s="136" t="s">
        <v>57</v>
      </c>
      <c r="DA22" s="136" t="s">
        <v>57</v>
      </c>
      <c r="DB22" s="136" t="s">
        <v>57</v>
      </c>
      <c r="DC22" s="136" t="s">
        <v>57</v>
      </c>
      <c r="DD22" s="136" t="s">
        <v>57</v>
      </c>
      <c r="DE22" s="136" t="s">
        <v>57</v>
      </c>
      <c r="DF22" s="136" t="s">
        <v>57</v>
      </c>
      <c r="DG22" s="136" t="s">
        <v>57</v>
      </c>
      <c r="DH22" s="136" t="s">
        <v>57</v>
      </c>
      <c r="DI22" s="136" t="s">
        <v>57</v>
      </c>
      <c r="DJ22" s="136" t="s">
        <v>57</v>
      </c>
      <c r="DK22" s="136" t="s">
        <v>57</v>
      </c>
      <c r="DL22" s="136" t="s">
        <v>57</v>
      </c>
      <c r="DM22" s="136" t="s">
        <v>57</v>
      </c>
      <c r="DN22" s="136" t="s">
        <v>57</v>
      </c>
      <c r="DO22" s="136" t="s">
        <v>57</v>
      </c>
      <c r="DP22" s="136" t="s">
        <v>57</v>
      </c>
      <c r="DQ22" s="136" t="s">
        <v>57</v>
      </c>
      <c r="DR22" s="136" t="s">
        <v>57</v>
      </c>
      <c r="DS22" s="136" t="s">
        <v>57</v>
      </c>
      <c r="DT22" s="136" t="s">
        <v>57</v>
      </c>
      <c r="DU22" s="136" t="s">
        <v>57</v>
      </c>
      <c r="DV22" s="136" t="s">
        <v>57</v>
      </c>
      <c r="DW22" s="136" t="s">
        <v>57</v>
      </c>
      <c r="DX22" s="136" t="s">
        <v>57</v>
      </c>
      <c r="DY22" s="136" t="s">
        <v>57</v>
      </c>
      <c r="DZ22" s="136" t="s">
        <v>57</v>
      </c>
      <c r="EA22" s="136" t="s">
        <v>57</v>
      </c>
      <c r="EB22" s="136" t="s">
        <v>57</v>
      </c>
      <c r="EC22" s="136" t="s">
        <v>57</v>
      </c>
      <c r="ED22" s="136" t="s">
        <v>57</v>
      </c>
      <c r="EE22" s="136" t="s">
        <v>57</v>
      </c>
      <c r="EF22" s="136" t="s">
        <v>57</v>
      </c>
      <c r="EG22" s="136" t="s">
        <v>57</v>
      </c>
      <c r="EH22" s="136" t="s">
        <v>57</v>
      </c>
      <c r="EI22" s="136" t="s">
        <v>57</v>
      </c>
      <c r="EJ22" s="136" t="s">
        <v>57</v>
      </c>
      <c r="EK22" s="136" t="s">
        <v>57</v>
      </c>
      <c r="EL22" s="136" t="s">
        <v>57</v>
      </c>
      <c r="EM22" s="136" t="s">
        <v>57</v>
      </c>
      <c r="EN22" s="136" t="s">
        <v>57</v>
      </c>
      <c r="EO22" s="136" t="s">
        <v>57</v>
      </c>
      <c r="EP22" s="136" t="s">
        <v>57</v>
      </c>
      <c r="EQ22" s="136" t="s">
        <v>57</v>
      </c>
      <c r="ER22" s="136" t="s">
        <v>57</v>
      </c>
      <c r="ES22" s="136" t="s">
        <v>57</v>
      </c>
      <c r="ET22" s="136" t="s">
        <v>57</v>
      </c>
      <c r="EU22" s="136" t="s">
        <v>57</v>
      </c>
      <c r="EV22" s="136" t="s">
        <v>57</v>
      </c>
      <c r="EW22" s="136"/>
    </row>
    <row r="23" spans="2:153" ht="14.25">
      <c r="B23" s="51" t="s">
        <v>613</v>
      </c>
      <c r="C23" s="66" t="s">
        <v>462</v>
      </c>
      <c r="D23" s="22" t="s">
        <v>50</v>
      </c>
      <c r="E23" s="137">
        <v>0.23</v>
      </c>
      <c r="F23" s="137">
        <v>0.14000000000000001</v>
      </c>
      <c r="G23" s="137" t="s">
        <v>57</v>
      </c>
      <c r="H23" s="137">
        <v>0.01</v>
      </c>
      <c r="I23" s="137">
        <v>0.02</v>
      </c>
      <c r="J23" s="137">
        <v>0.03</v>
      </c>
      <c r="K23" s="137" t="s">
        <v>57</v>
      </c>
      <c r="L23" s="137">
        <v>0.01</v>
      </c>
      <c r="M23" s="137" t="s">
        <v>57</v>
      </c>
      <c r="N23" s="137" t="s">
        <v>57</v>
      </c>
      <c r="O23" s="137" t="s">
        <v>57</v>
      </c>
      <c r="P23" s="137" t="s">
        <v>57</v>
      </c>
      <c r="Q23" s="137">
        <v>0.01</v>
      </c>
      <c r="R23" s="137">
        <v>0.01</v>
      </c>
      <c r="S23" s="137" t="s">
        <v>57</v>
      </c>
      <c r="T23" s="137" t="s">
        <v>57</v>
      </c>
      <c r="U23" s="137" t="s">
        <v>57</v>
      </c>
      <c r="V23" s="137" t="s">
        <v>57</v>
      </c>
      <c r="W23" s="137" t="s">
        <v>57</v>
      </c>
      <c r="X23" s="137" t="s">
        <v>57</v>
      </c>
      <c r="Y23" s="137" t="s">
        <v>57</v>
      </c>
      <c r="Z23" s="137" t="s">
        <v>57</v>
      </c>
      <c r="AA23" s="137" t="s">
        <v>57</v>
      </c>
      <c r="AB23" s="137" t="s">
        <v>57</v>
      </c>
      <c r="AC23" s="137" t="s">
        <v>57</v>
      </c>
      <c r="AD23" s="137">
        <v>0.01</v>
      </c>
      <c r="AE23" s="137">
        <v>0.03</v>
      </c>
      <c r="AF23" s="137">
        <v>0.03</v>
      </c>
      <c r="AG23" s="137" t="s">
        <v>57</v>
      </c>
      <c r="AH23" s="137" t="s">
        <v>57</v>
      </c>
      <c r="AI23" s="137" t="s">
        <v>57</v>
      </c>
      <c r="AJ23" s="137" t="s">
        <v>57</v>
      </c>
      <c r="AK23" s="137" t="s">
        <v>57</v>
      </c>
      <c r="AL23" s="137" t="s">
        <v>57</v>
      </c>
      <c r="AM23" s="137" t="s">
        <v>57</v>
      </c>
      <c r="AN23" s="137" t="s">
        <v>57</v>
      </c>
      <c r="AO23" s="137" t="s">
        <v>57</v>
      </c>
      <c r="AP23" s="137" t="s">
        <v>57</v>
      </c>
      <c r="AQ23" s="137" t="s">
        <v>57</v>
      </c>
      <c r="AR23" s="137" t="s">
        <v>57</v>
      </c>
      <c r="AS23" s="137" t="s">
        <v>57</v>
      </c>
      <c r="AT23" s="137" t="s">
        <v>57</v>
      </c>
      <c r="AU23" s="137" t="s">
        <v>57</v>
      </c>
      <c r="AV23" s="137" t="s">
        <v>57</v>
      </c>
      <c r="AW23" s="137" t="s">
        <v>57</v>
      </c>
      <c r="AX23" s="137" t="s">
        <v>57</v>
      </c>
      <c r="AY23" s="137" t="s">
        <v>57</v>
      </c>
      <c r="AZ23" s="137" t="s">
        <v>57</v>
      </c>
      <c r="BA23" s="137" t="s">
        <v>57</v>
      </c>
      <c r="BB23" s="137" t="s">
        <v>57</v>
      </c>
      <c r="BC23" s="137" t="s">
        <v>57</v>
      </c>
      <c r="BD23" s="137" t="s">
        <v>57</v>
      </c>
      <c r="BE23" s="137">
        <v>7.0000000000000007E-2</v>
      </c>
      <c r="BF23" s="137" t="s">
        <v>57</v>
      </c>
      <c r="BG23" s="137" t="s">
        <v>57</v>
      </c>
      <c r="BH23" s="137" t="s">
        <v>57</v>
      </c>
      <c r="BI23" s="137" t="s">
        <v>57</v>
      </c>
      <c r="BJ23" s="137" t="s">
        <v>57</v>
      </c>
      <c r="BK23" s="137">
        <v>0</v>
      </c>
      <c r="BL23" s="137" t="s">
        <v>57</v>
      </c>
      <c r="BM23" s="137" t="s">
        <v>57</v>
      </c>
      <c r="BN23" s="137" t="s">
        <v>57</v>
      </c>
      <c r="BO23" s="137" t="s">
        <v>57</v>
      </c>
      <c r="BP23" s="137">
        <v>7.0000000000000007E-2</v>
      </c>
      <c r="BQ23" s="137" t="s">
        <v>57</v>
      </c>
      <c r="BR23" s="137" t="s">
        <v>57</v>
      </c>
      <c r="BS23" s="137" t="s">
        <v>57</v>
      </c>
      <c r="BT23" s="137" t="s">
        <v>57</v>
      </c>
      <c r="BU23" s="137" t="s">
        <v>57</v>
      </c>
      <c r="BV23" s="137" t="s">
        <v>57</v>
      </c>
      <c r="BW23" s="137" t="s">
        <v>57</v>
      </c>
      <c r="BX23" s="137" t="s">
        <v>57</v>
      </c>
      <c r="BY23" s="137" t="s">
        <v>57</v>
      </c>
      <c r="BZ23" s="137" t="s">
        <v>57</v>
      </c>
      <c r="CA23" s="137" t="s">
        <v>57</v>
      </c>
      <c r="CB23" s="137" t="s">
        <v>57</v>
      </c>
      <c r="CC23" s="137" t="s">
        <v>57</v>
      </c>
      <c r="CD23" s="137" t="s">
        <v>57</v>
      </c>
      <c r="CE23" s="137">
        <v>0.11</v>
      </c>
      <c r="CF23" s="137">
        <v>7.0000000000000007E-2</v>
      </c>
      <c r="CG23" s="137">
        <v>0.01</v>
      </c>
      <c r="CH23" s="137" t="s">
        <v>57</v>
      </c>
      <c r="CI23" s="137" t="s">
        <v>57</v>
      </c>
      <c r="CJ23" s="137" t="s">
        <v>57</v>
      </c>
      <c r="CK23" s="137" t="s">
        <v>57</v>
      </c>
      <c r="CL23" s="137" t="s">
        <v>57</v>
      </c>
      <c r="CM23" s="137" t="s">
        <v>57</v>
      </c>
      <c r="CN23" s="137" t="s">
        <v>57</v>
      </c>
      <c r="CO23" s="137">
        <v>0.02</v>
      </c>
      <c r="CP23" s="137" t="s">
        <v>57</v>
      </c>
      <c r="CQ23" s="137">
        <v>0</v>
      </c>
      <c r="CR23" s="137">
        <v>0.13</v>
      </c>
      <c r="CS23" s="137" t="s">
        <v>57</v>
      </c>
      <c r="CT23" s="137" t="s">
        <v>57</v>
      </c>
      <c r="CU23" s="137" t="s">
        <v>57</v>
      </c>
      <c r="CV23" s="137">
        <v>0.12</v>
      </c>
      <c r="CW23" s="137" t="s">
        <v>57</v>
      </c>
      <c r="CX23" s="137" t="s">
        <v>57</v>
      </c>
      <c r="CY23" s="137" t="s">
        <v>57</v>
      </c>
      <c r="CZ23" s="137" t="s">
        <v>57</v>
      </c>
      <c r="DA23" s="137">
        <v>0</v>
      </c>
      <c r="DB23" s="137" t="s">
        <v>57</v>
      </c>
      <c r="DC23" s="137" t="s">
        <v>57</v>
      </c>
      <c r="DD23" s="137">
        <v>0</v>
      </c>
      <c r="DE23" s="137">
        <v>0.01</v>
      </c>
      <c r="DF23" s="137" t="s">
        <v>57</v>
      </c>
      <c r="DG23" s="137" t="s">
        <v>57</v>
      </c>
      <c r="DH23" s="137" t="s">
        <v>57</v>
      </c>
      <c r="DI23" s="137" t="s">
        <v>57</v>
      </c>
      <c r="DJ23" s="137" t="s">
        <v>57</v>
      </c>
      <c r="DK23" s="137" t="s">
        <v>57</v>
      </c>
      <c r="DL23" s="137" t="s">
        <v>57</v>
      </c>
      <c r="DM23" s="137" t="s">
        <v>57</v>
      </c>
      <c r="DN23" s="137" t="s">
        <v>57</v>
      </c>
      <c r="DO23" s="137" t="s">
        <v>57</v>
      </c>
      <c r="DP23" s="137" t="s">
        <v>57</v>
      </c>
      <c r="DQ23" s="137">
        <v>0.01</v>
      </c>
      <c r="DR23" s="137" t="s">
        <v>57</v>
      </c>
      <c r="DS23" s="137" t="s">
        <v>57</v>
      </c>
      <c r="DT23" s="137" t="s">
        <v>57</v>
      </c>
      <c r="DU23" s="137" t="s">
        <v>57</v>
      </c>
      <c r="DV23" s="137" t="s">
        <v>57</v>
      </c>
      <c r="DW23" s="137" t="s">
        <v>57</v>
      </c>
      <c r="DX23" s="137" t="s">
        <v>57</v>
      </c>
      <c r="DY23" s="137" t="s">
        <v>57</v>
      </c>
      <c r="DZ23" s="137" t="s">
        <v>57</v>
      </c>
      <c r="EA23" s="137" t="s">
        <v>57</v>
      </c>
      <c r="EB23" s="137" t="s">
        <v>57</v>
      </c>
      <c r="EC23" s="137" t="s">
        <v>57</v>
      </c>
      <c r="ED23" s="137" t="s">
        <v>57</v>
      </c>
      <c r="EE23" s="137" t="s">
        <v>57</v>
      </c>
      <c r="EF23" s="137" t="s">
        <v>57</v>
      </c>
      <c r="EG23" s="137" t="s">
        <v>57</v>
      </c>
      <c r="EH23" s="137" t="s">
        <v>57</v>
      </c>
      <c r="EI23" s="137" t="s">
        <v>57</v>
      </c>
      <c r="EJ23" s="137" t="s">
        <v>57</v>
      </c>
      <c r="EK23" s="137" t="s">
        <v>57</v>
      </c>
      <c r="EL23" s="137" t="s">
        <v>57</v>
      </c>
      <c r="EM23" s="137" t="s">
        <v>57</v>
      </c>
      <c r="EN23" s="137" t="s">
        <v>57</v>
      </c>
      <c r="EO23" s="137" t="s">
        <v>57</v>
      </c>
      <c r="EP23" s="137" t="s">
        <v>57</v>
      </c>
      <c r="EQ23" s="137" t="s">
        <v>57</v>
      </c>
      <c r="ER23" s="137" t="s">
        <v>57</v>
      </c>
      <c r="ES23" s="137" t="s">
        <v>57</v>
      </c>
      <c r="ET23" s="137" t="s">
        <v>57</v>
      </c>
      <c r="EU23" s="137" t="s">
        <v>57</v>
      </c>
      <c r="EV23" s="137" t="s">
        <v>57</v>
      </c>
      <c r="EW23" s="137"/>
    </row>
    <row r="24" spans="2:153" ht="14.25">
      <c r="B24" s="51" t="s">
        <v>614</v>
      </c>
      <c r="C24" s="66" t="s">
        <v>479</v>
      </c>
      <c r="D24" s="22" t="s">
        <v>50</v>
      </c>
      <c r="E24" s="137" t="s">
        <v>57</v>
      </c>
      <c r="F24" s="137" t="s">
        <v>57</v>
      </c>
      <c r="G24" s="137" t="s">
        <v>57</v>
      </c>
      <c r="H24" s="137" t="s">
        <v>57</v>
      </c>
      <c r="I24" s="137" t="s">
        <v>57</v>
      </c>
      <c r="J24" s="137" t="s">
        <v>57</v>
      </c>
      <c r="K24" s="137" t="s">
        <v>57</v>
      </c>
      <c r="L24" s="137" t="s">
        <v>57</v>
      </c>
      <c r="M24" s="137" t="s">
        <v>57</v>
      </c>
      <c r="N24" s="137" t="s">
        <v>57</v>
      </c>
      <c r="O24" s="137" t="s">
        <v>57</v>
      </c>
      <c r="P24" s="137" t="s">
        <v>57</v>
      </c>
      <c r="Q24" s="137" t="s">
        <v>57</v>
      </c>
      <c r="R24" s="137" t="s">
        <v>57</v>
      </c>
      <c r="S24" s="137" t="s">
        <v>57</v>
      </c>
      <c r="T24" s="137" t="s">
        <v>57</v>
      </c>
      <c r="U24" s="137" t="s">
        <v>57</v>
      </c>
      <c r="V24" s="137" t="s">
        <v>57</v>
      </c>
      <c r="W24" s="137" t="s">
        <v>57</v>
      </c>
      <c r="X24" s="137" t="s">
        <v>57</v>
      </c>
      <c r="Y24" s="137" t="s">
        <v>57</v>
      </c>
      <c r="Z24" s="137" t="s">
        <v>57</v>
      </c>
      <c r="AA24" s="137" t="s">
        <v>57</v>
      </c>
      <c r="AB24" s="137" t="s">
        <v>57</v>
      </c>
      <c r="AC24" s="137" t="s">
        <v>57</v>
      </c>
      <c r="AD24" s="137" t="s">
        <v>57</v>
      </c>
      <c r="AE24" s="137" t="s">
        <v>57</v>
      </c>
      <c r="AF24" s="137" t="s">
        <v>57</v>
      </c>
      <c r="AG24" s="137" t="s">
        <v>57</v>
      </c>
      <c r="AH24" s="137" t="s">
        <v>57</v>
      </c>
      <c r="AI24" s="137" t="s">
        <v>57</v>
      </c>
      <c r="AJ24" s="137" t="s">
        <v>57</v>
      </c>
      <c r="AK24" s="137" t="s">
        <v>57</v>
      </c>
      <c r="AL24" s="137" t="s">
        <v>57</v>
      </c>
      <c r="AM24" s="137" t="s">
        <v>57</v>
      </c>
      <c r="AN24" s="137" t="s">
        <v>57</v>
      </c>
      <c r="AO24" s="137" t="s">
        <v>57</v>
      </c>
      <c r="AP24" s="137" t="s">
        <v>57</v>
      </c>
      <c r="AQ24" s="137" t="s">
        <v>57</v>
      </c>
      <c r="AR24" s="137" t="s">
        <v>57</v>
      </c>
      <c r="AS24" s="137" t="s">
        <v>57</v>
      </c>
      <c r="AT24" s="137" t="s">
        <v>57</v>
      </c>
      <c r="AU24" s="137" t="s">
        <v>57</v>
      </c>
      <c r="AV24" s="137" t="s">
        <v>57</v>
      </c>
      <c r="AW24" s="137" t="s">
        <v>57</v>
      </c>
      <c r="AX24" s="137" t="s">
        <v>57</v>
      </c>
      <c r="AY24" s="137" t="s">
        <v>57</v>
      </c>
      <c r="AZ24" s="137" t="s">
        <v>57</v>
      </c>
      <c r="BA24" s="137" t="s">
        <v>57</v>
      </c>
      <c r="BB24" s="137" t="s">
        <v>57</v>
      </c>
      <c r="BC24" s="137" t="s">
        <v>57</v>
      </c>
      <c r="BD24" s="137" t="s">
        <v>57</v>
      </c>
      <c r="BE24" s="137" t="s">
        <v>57</v>
      </c>
      <c r="BF24" s="137" t="s">
        <v>57</v>
      </c>
      <c r="BG24" s="137" t="s">
        <v>57</v>
      </c>
      <c r="BH24" s="137" t="s">
        <v>57</v>
      </c>
      <c r="BI24" s="137" t="s">
        <v>57</v>
      </c>
      <c r="BJ24" s="137" t="s">
        <v>57</v>
      </c>
      <c r="BK24" s="137" t="s">
        <v>57</v>
      </c>
      <c r="BL24" s="137" t="s">
        <v>57</v>
      </c>
      <c r="BM24" s="137" t="s">
        <v>57</v>
      </c>
      <c r="BN24" s="137" t="s">
        <v>57</v>
      </c>
      <c r="BO24" s="137" t="s">
        <v>57</v>
      </c>
      <c r="BP24" s="137" t="s">
        <v>57</v>
      </c>
      <c r="BQ24" s="137" t="s">
        <v>57</v>
      </c>
      <c r="BR24" s="137" t="s">
        <v>57</v>
      </c>
      <c r="BS24" s="137" t="s">
        <v>57</v>
      </c>
      <c r="BT24" s="137" t="s">
        <v>57</v>
      </c>
      <c r="BU24" s="137" t="s">
        <v>57</v>
      </c>
      <c r="BV24" s="137" t="s">
        <v>57</v>
      </c>
      <c r="BW24" s="137" t="s">
        <v>57</v>
      </c>
      <c r="BX24" s="137" t="s">
        <v>57</v>
      </c>
      <c r="BY24" s="137" t="s">
        <v>57</v>
      </c>
      <c r="BZ24" s="137" t="s">
        <v>57</v>
      </c>
      <c r="CA24" s="137" t="s">
        <v>57</v>
      </c>
      <c r="CB24" s="137" t="s">
        <v>57</v>
      </c>
      <c r="CC24" s="137" t="s">
        <v>57</v>
      </c>
      <c r="CD24" s="137" t="s">
        <v>57</v>
      </c>
      <c r="CE24" s="137" t="s">
        <v>57</v>
      </c>
      <c r="CF24" s="137" t="s">
        <v>57</v>
      </c>
      <c r="CG24" s="137" t="s">
        <v>57</v>
      </c>
      <c r="CH24" s="137" t="s">
        <v>57</v>
      </c>
      <c r="CI24" s="137" t="s">
        <v>57</v>
      </c>
      <c r="CJ24" s="137" t="s">
        <v>57</v>
      </c>
      <c r="CK24" s="137" t="s">
        <v>57</v>
      </c>
      <c r="CL24" s="137" t="s">
        <v>57</v>
      </c>
      <c r="CM24" s="137" t="s">
        <v>57</v>
      </c>
      <c r="CN24" s="137" t="s">
        <v>57</v>
      </c>
      <c r="CO24" s="137" t="s">
        <v>57</v>
      </c>
      <c r="CP24" s="137" t="s">
        <v>57</v>
      </c>
      <c r="CQ24" s="137" t="s">
        <v>57</v>
      </c>
      <c r="CR24" s="137" t="s">
        <v>57</v>
      </c>
      <c r="CS24" s="137" t="s">
        <v>57</v>
      </c>
      <c r="CT24" s="137" t="s">
        <v>57</v>
      </c>
      <c r="CU24" s="137" t="s">
        <v>57</v>
      </c>
      <c r="CV24" s="137" t="s">
        <v>57</v>
      </c>
      <c r="CW24" s="137" t="s">
        <v>57</v>
      </c>
      <c r="CX24" s="137" t="s">
        <v>57</v>
      </c>
      <c r="CY24" s="137" t="s">
        <v>57</v>
      </c>
      <c r="CZ24" s="137" t="s">
        <v>57</v>
      </c>
      <c r="DA24" s="137" t="s">
        <v>57</v>
      </c>
      <c r="DB24" s="137" t="s">
        <v>57</v>
      </c>
      <c r="DC24" s="137" t="s">
        <v>57</v>
      </c>
      <c r="DD24" s="137" t="s">
        <v>57</v>
      </c>
      <c r="DE24" s="137" t="s">
        <v>57</v>
      </c>
      <c r="DF24" s="137" t="s">
        <v>57</v>
      </c>
      <c r="DG24" s="137" t="s">
        <v>57</v>
      </c>
      <c r="DH24" s="137" t="s">
        <v>57</v>
      </c>
      <c r="DI24" s="137" t="s">
        <v>57</v>
      </c>
      <c r="DJ24" s="137" t="s">
        <v>57</v>
      </c>
      <c r="DK24" s="137" t="s">
        <v>57</v>
      </c>
      <c r="DL24" s="137" t="s">
        <v>57</v>
      </c>
      <c r="DM24" s="137" t="s">
        <v>57</v>
      </c>
      <c r="DN24" s="137" t="s">
        <v>57</v>
      </c>
      <c r="DO24" s="137" t="s">
        <v>57</v>
      </c>
      <c r="DP24" s="137" t="s">
        <v>57</v>
      </c>
      <c r="DQ24" s="137" t="s">
        <v>57</v>
      </c>
      <c r="DR24" s="137" t="s">
        <v>57</v>
      </c>
      <c r="DS24" s="137" t="s">
        <v>57</v>
      </c>
      <c r="DT24" s="137" t="s">
        <v>57</v>
      </c>
      <c r="DU24" s="137" t="s">
        <v>57</v>
      </c>
      <c r="DV24" s="137" t="s">
        <v>57</v>
      </c>
      <c r="DW24" s="137" t="s">
        <v>57</v>
      </c>
      <c r="DX24" s="137" t="s">
        <v>57</v>
      </c>
      <c r="DY24" s="137" t="s">
        <v>57</v>
      </c>
      <c r="DZ24" s="137" t="s">
        <v>57</v>
      </c>
      <c r="EA24" s="137" t="s">
        <v>57</v>
      </c>
      <c r="EB24" s="137" t="s">
        <v>57</v>
      </c>
      <c r="EC24" s="137" t="s">
        <v>57</v>
      </c>
      <c r="ED24" s="137" t="s">
        <v>57</v>
      </c>
      <c r="EE24" s="137" t="s">
        <v>57</v>
      </c>
      <c r="EF24" s="137" t="s">
        <v>57</v>
      </c>
      <c r="EG24" s="137" t="s">
        <v>57</v>
      </c>
      <c r="EH24" s="137" t="s">
        <v>57</v>
      </c>
      <c r="EI24" s="137" t="s">
        <v>57</v>
      </c>
      <c r="EJ24" s="137" t="s">
        <v>57</v>
      </c>
      <c r="EK24" s="137" t="s">
        <v>57</v>
      </c>
      <c r="EL24" s="137" t="s">
        <v>57</v>
      </c>
      <c r="EM24" s="137" t="s">
        <v>57</v>
      </c>
      <c r="EN24" s="137" t="s">
        <v>57</v>
      </c>
      <c r="EO24" s="137" t="s">
        <v>57</v>
      </c>
      <c r="EP24" s="137" t="s">
        <v>57</v>
      </c>
      <c r="EQ24" s="137" t="s">
        <v>57</v>
      </c>
      <c r="ER24" s="137" t="s">
        <v>57</v>
      </c>
      <c r="ES24" s="137" t="s">
        <v>57</v>
      </c>
      <c r="ET24" s="137" t="s">
        <v>57</v>
      </c>
      <c r="EU24" s="137" t="s">
        <v>57</v>
      </c>
      <c r="EV24" s="137" t="s">
        <v>57</v>
      </c>
      <c r="EW24" s="137"/>
    </row>
    <row r="25" spans="2:153" ht="14.25">
      <c r="B25" s="69" t="s">
        <v>615</v>
      </c>
      <c r="C25" s="62" t="s">
        <v>616</v>
      </c>
      <c r="D25" s="62" t="s">
        <v>50</v>
      </c>
      <c r="E25" s="136">
        <v>-18.96</v>
      </c>
      <c r="F25" s="136" t="s">
        <v>57</v>
      </c>
      <c r="G25" s="136" t="s">
        <v>57</v>
      </c>
      <c r="H25" s="136" t="s">
        <v>57</v>
      </c>
      <c r="I25" s="136" t="s">
        <v>57</v>
      </c>
      <c r="J25" s="136" t="s">
        <v>57</v>
      </c>
      <c r="K25" s="136" t="s">
        <v>57</v>
      </c>
      <c r="L25" s="136" t="s">
        <v>57</v>
      </c>
      <c r="M25" s="136" t="s">
        <v>57</v>
      </c>
      <c r="N25" s="136">
        <v>-0.48</v>
      </c>
      <c r="O25" s="136">
        <v>-11.26</v>
      </c>
      <c r="P25" s="136">
        <v>-4.91</v>
      </c>
      <c r="Q25" s="136">
        <v>-2.31</v>
      </c>
      <c r="R25" s="136" t="s">
        <v>57</v>
      </c>
      <c r="S25" s="136" t="s">
        <v>57</v>
      </c>
      <c r="T25" s="136" t="s">
        <v>57</v>
      </c>
      <c r="U25" s="136" t="s">
        <v>57</v>
      </c>
      <c r="V25" s="136" t="s">
        <v>57</v>
      </c>
      <c r="W25" s="136" t="s">
        <v>57</v>
      </c>
      <c r="X25" s="136" t="s">
        <v>57</v>
      </c>
      <c r="Y25" s="136" t="s">
        <v>57</v>
      </c>
      <c r="Z25" s="136" t="s">
        <v>57</v>
      </c>
      <c r="AA25" s="136" t="s">
        <v>57</v>
      </c>
      <c r="AB25" s="136" t="s">
        <v>57</v>
      </c>
      <c r="AC25" s="136" t="s">
        <v>57</v>
      </c>
      <c r="AD25" s="136" t="s">
        <v>57</v>
      </c>
      <c r="AE25" s="136" t="s">
        <v>57</v>
      </c>
      <c r="AF25" s="136" t="s">
        <v>57</v>
      </c>
      <c r="AG25" s="136" t="s">
        <v>57</v>
      </c>
      <c r="AH25" s="136" t="s">
        <v>57</v>
      </c>
      <c r="AI25" s="136" t="s">
        <v>57</v>
      </c>
      <c r="AJ25" s="136" t="s">
        <v>57</v>
      </c>
      <c r="AK25" s="136" t="s">
        <v>57</v>
      </c>
      <c r="AL25" s="136" t="s">
        <v>57</v>
      </c>
      <c r="AM25" s="136" t="s">
        <v>57</v>
      </c>
      <c r="AN25" s="136" t="s">
        <v>57</v>
      </c>
      <c r="AO25" s="136" t="s">
        <v>57</v>
      </c>
      <c r="AP25" s="136" t="s">
        <v>57</v>
      </c>
      <c r="AQ25" s="136" t="s">
        <v>57</v>
      </c>
      <c r="AR25" s="136">
        <v>-23.51</v>
      </c>
      <c r="AS25" s="136" t="s">
        <v>57</v>
      </c>
      <c r="AT25" s="136" t="s">
        <v>57</v>
      </c>
      <c r="AU25" s="136" t="s">
        <v>57</v>
      </c>
      <c r="AV25" s="136" t="s">
        <v>57</v>
      </c>
      <c r="AW25" s="136" t="s">
        <v>57</v>
      </c>
      <c r="AX25" s="136" t="s">
        <v>57</v>
      </c>
      <c r="AY25" s="136" t="s">
        <v>57</v>
      </c>
      <c r="AZ25" s="136">
        <v>-0.56000000000000005</v>
      </c>
      <c r="BA25" s="136" t="s">
        <v>57</v>
      </c>
      <c r="BB25" s="136">
        <v>-0.02</v>
      </c>
      <c r="BC25" s="136" t="s">
        <v>57</v>
      </c>
      <c r="BD25" s="136">
        <v>-22.93</v>
      </c>
      <c r="BE25" s="136">
        <v>-7.39</v>
      </c>
      <c r="BF25" s="136" t="s">
        <v>57</v>
      </c>
      <c r="BG25" s="136" t="s">
        <v>57</v>
      </c>
      <c r="BH25" s="136" t="s">
        <v>57</v>
      </c>
      <c r="BI25" s="136" t="s">
        <v>57</v>
      </c>
      <c r="BJ25" s="136">
        <v>-7.39</v>
      </c>
      <c r="BK25" s="136" t="s">
        <v>57</v>
      </c>
      <c r="BL25" s="136" t="s">
        <v>57</v>
      </c>
      <c r="BM25" s="136" t="s">
        <v>57</v>
      </c>
      <c r="BN25" s="136" t="s">
        <v>57</v>
      </c>
      <c r="BO25" s="136" t="s">
        <v>57</v>
      </c>
      <c r="BP25" s="136" t="s">
        <v>57</v>
      </c>
      <c r="BQ25" s="136" t="s">
        <v>57</v>
      </c>
      <c r="BR25" s="136" t="s">
        <v>57</v>
      </c>
      <c r="BS25" s="136" t="s">
        <v>57</v>
      </c>
      <c r="BT25" s="136" t="s">
        <v>57</v>
      </c>
      <c r="BU25" s="136" t="s">
        <v>57</v>
      </c>
      <c r="BV25" s="136" t="s">
        <v>57</v>
      </c>
      <c r="BW25" s="136" t="s">
        <v>57</v>
      </c>
      <c r="BX25" s="136" t="s">
        <v>57</v>
      </c>
      <c r="BY25" s="136" t="s">
        <v>57</v>
      </c>
      <c r="BZ25" s="136" t="s">
        <v>57</v>
      </c>
      <c r="CA25" s="136" t="s">
        <v>57</v>
      </c>
      <c r="CB25" s="136" t="s">
        <v>57</v>
      </c>
      <c r="CC25" s="136" t="s">
        <v>57</v>
      </c>
      <c r="CD25" s="136" t="s">
        <v>57</v>
      </c>
      <c r="CE25" s="136">
        <v>-27.83</v>
      </c>
      <c r="CF25" s="136" t="s">
        <v>57</v>
      </c>
      <c r="CG25" s="136" t="s">
        <v>57</v>
      </c>
      <c r="CH25" s="136" t="s">
        <v>57</v>
      </c>
      <c r="CI25" s="136" t="s">
        <v>57</v>
      </c>
      <c r="CJ25" s="136" t="s">
        <v>57</v>
      </c>
      <c r="CK25" s="136" t="s">
        <v>57</v>
      </c>
      <c r="CL25" s="136" t="s">
        <v>57</v>
      </c>
      <c r="CM25" s="136" t="s">
        <v>57</v>
      </c>
      <c r="CN25" s="136" t="s">
        <v>57</v>
      </c>
      <c r="CO25" s="136" t="s">
        <v>57</v>
      </c>
      <c r="CP25" s="136" t="s">
        <v>57</v>
      </c>
      <c r="CQ25" s="136">
        <v>-27.83</v>
      </c>
      <c r="CR25" s="136">
        <v>-6.67</v>
      </c>
      <c r="CS25" s="136">
        <v>-1.91</v>
      </c>
      <c r="CT25" s="136">
        <v>-0.01</v>
      </c>
      <c r="CU25" s="136">
        <v>-0.55000000000000004</v>
      </c>
      <c r="CV25" s="136" t="s">
        <v>57</v>
      </c>
      <c r="CW25" s="136" t="s">
        <v>57</v>
      </c>
      <c r="CX25" s="136" t="s">
        <v>57</v>
      </c>
      <c r="CY25" s="136" t="s">
        <v>57</v>
      </c>
      <c r="CZ25" s="136">
        <v>-0.08</v>
      </c>
      <c r="DA25" s="136">
        <v>-1.18</v>
      </c>
      <c r="DB25" s="136">
        <v>-2.95</v>
      </c>
      <c r="DC25" s="136" t="s">
        <v>57</v>
      </c>
      <c r="DD25" s="136" t="s">
        <v>57</v>
      </c>
      <c r="DE25" s="136">
        <v>-81.86</v>
      </c>
      <c r="DF25" s="136" t="s">
        <v>57</v>
      </c>
      <c r="DG25" s="136" t="s">
        <v>57</v>
      </c>
      <c r="DH25" s="136" t="s">
        <v>57</v>
      </c>
      <c r="DI25" s="136" t="s">
        <v>57</v>
      </c>
      <c r="DJ25" s="136" t="s">
        <v>57</v>
      </c>
      <c r="DK25" s="136">
        <v>-81.86</v>
      </c>
      <c r="DL25" s="136" t="s">
        <v>57</v>
      </c>
      <c r="DM25" s="136" t="s">
        <v>57</v>
      </c>
      <c r="DN25" s="136" t="s">
        <v>57</v>
      </c>
      <c r="DO25" s="136" t="s">
        <v>57</v>
      </c>
      <c r="DP25" s="136" t="s">
        <v>57</v>
      </c>
      <c r="DQ25" s="136" t="s">
        <v>57</v>
      </c>
      <c r="DR25" s="136">
        <v>-3.09</v>
      </c>
      <c r="DS25" s="136" t="s">
        <v>57</v>
      </c>
      <c r="DT25" s="136">
        <v>-1.43</v>
      </c>
      <c r="DU25" s="136" t="s">
        <v>57</v>
      </c>
      <c r="DV25" s="136" t="s">
        <v>57</v>
      </c>
      <c r="DW25" s="136" t="s">
        <v>57</v>
      </c>
      <c r="DX25" s="136">
        <v>-1.59</v>
      </c>
      <c r="DY25" s="136" t="s">
        <v>57</v>
      </c>
      <c r="DZ25" s="136" t="s">
        <v>57</v>
      </c>
      <c r="EA25" s="136">
        <v>-7.0000000000000007E-2</v>
      </c>
      <c r="EB25" s="136" t="s">
        <v>57</v>
      </c>
      <c r="EC25" s="136" t="s">
        <v>57</v>
      </c>
      <c r="ED25" s="136" t="s">
        <v>57</v>
      </c>
      <c r="EE25" s="136" t="s">
        <v>57</v>
      </c>
      <c r="EF25" s="136" t="s">
        <v>57</v>
      </c>
      <c r="EG25" s="136" t="s">
        <v>57</v>
      </c>
      <c r="EH25" s="136" t="s">
        <v>57</v>
      </c>
      <c r="EI25" s="136" t="s">
        <v>57</v>
      </c>
      <c r="EJ25" s="136" t="s">
        <v>57</v>
      </c>
      <c r="EK25" s="136" t="s">
        <v>57</v>
      </c>
      <c r="EL25" s="136" t="s">
        <v>57</v>
      </c>
      <c r="EM25" s="136" t="s">
        <v>57</v>
      </c>
      <c r="EN25" s="136" t="s">
        <v>57</v>
      </c>
      <c r="EO25" s="136" t="s">
        <v>57</v>
      </c>
      <c r="EP25" s="136" t="s">
        <v>57</v>
      </c>
      <c r="EQ25" s="136" t="s">
        <v>57</v>
      </c>
      <c r="ER25" s="136" t="s">
        <v>57</v>
      </c>
      <c r="ES25" s="136" t="s">
        <v>57</v>
      </c>
      <c r="ET25" s="136" t="s">
        <v>57</v>
      </c>
      <c r="EU25" s="136" t="s">
        <v>57</v>
      </c>
      <c r="EV25" s="136" t="s">
        <v>57</v>
      </c>
      <c r="EW25" s="136"/>
    </row>
    <row r="26" spans="2:153" ht="14.25">
      <c r="B26" s="51" t="s">
        <v>617</v>
      </c>
      <c r="C26" s="66" t="s">
        <v>618</v>
      </c>
      <c r="D26" s="22" t="s">
        <v>50</v>
      </c>
      <c r="E26" s="135" t="s">
        <v>57</v>
      </c>
      <c r="F26" s="135" t="s">
        <v>57</v>
      </c>
      <c r="G26" s="135" t="s">
        <v>57</v>
      </c>
      <c r="H26" s="135" t="s">
        <v>57</v>
      </c>
      <c r="I26" s="135" t="s">
        <v>57</v>
      </c>
      <c r="J26" s="135" t="s">
        <v>57</v>
      </c>
      <c r="K26" s="135" t="s">
        <v>57</v>
      </c>
      <c r="L26" s="135" t="s">
        <v>57</v>
      </c>
      <c r="M26" s="135" t="s">
        <v>57</v>
      </c>
      <c r="N26" s="135" t="s">
        <v>57</v>
      </c>
      <c r="O26" s="135" t="s">
        <v>57</v>
      </c>
      <c r="P26" s="135" t="s">
        <v>57</v>
      </c>
      <c r="Q26" s="135" t="s">
        <v>57</v>
      </c>
      <c r="R26" s="135" t="s">
        <v>57</v>
      </c>
      <c r="S26" s="135" t="s">
        <v>57</v>
      </c>
      <c r="T26" s="135" t="s">
        <v>57</v>
      </c>
      <c r="U26" s="135" t="s">
        <v>57</v>
      </c>
      <c r="V26" s="135" t="s">
        <v>57</v>
      </c>
      <c r="W26" s="135" t="s">
        <v>57</v>
      </c>
      <c r="X26" s="135" t="s">
        <v>57</v>
      </c>
      <c r="Y26" s="135" t="s">
        <v>57</v>
      </c>
      <c r="Z26" s="135" t="s">
        <v>57</v>
      </c>
      <c r="AA26" s="135" t="s">
        <v>57</v>
      </c>
      <c r="AB26" s="135" t="s">
        <v>57</v>
      </c>
      <c r="AC26" s="135" t="s">
        <v>57</v>
      </c>
      <c r="AD26" s="135" t="s">
        <v>57</v>
      </c>
      <c r="AE26" s="135" t="s">
        <v>57</v>
      </c>
      <c r="AF26" s="135" t="s">
        <v>57</v>
      </c>
      <c r="AG26" s="135" t="s">
        <v>57</v>
      </c>
      <c r="AH26" s="135" t="s">
        <v>57</v>
      </c>
      <c r="AI26" s="135" t="s">
        <v>57</v>
      </c>
      <c r="AJ26" s="135" t="s">
        <v>57</v>
      </c>
      <c r="AK26" s="135" t="s">
        <v>57</v>
      </c>
      <c r="AL26" s="135" t="s">
        <v>57</v>
      </c>
      <c r="AM26" s="135" t="s">
        <v>57</v>
      </c>
      <c r="AN26" s="135" t="s">
        <v>57</v>
      </c>
      <c r="AO26" s="135" t="s">
        <v>57</v>
      </c>
      <c r="AP26" s="135" t="s">
        <v>57</v>
      </c>
      <c r="AQ26" s="135" t="s">
        <v>57</v>
      </c>
      <c r="AR26" s="135" t="s">
        <v>57</v>
      </c>
      <c r="AS26" s="135" t="s">
        <v>57</v>
      </c>
      <c r="AT26" s="135" t="s">
        <v>57</v>
      </c>
      <c r="AU26" s="135" t="s">
        <v>57</v>
      </c>
      <c r="AV26" s="135" t="s">
        <v>57</v>
      </c>
      <c r="AW26" s="135" t="s">
        <v>57</v>
      </c>
      <c r="AX26" s="135" t="s">
        <v>57</v>
      </c>
      <c r="AY26" s="135" t="s">
        <v>57</v>
      </c>
      <c r="AZ26" s="135" t="s">
        <v>57</v>
      </c>
      <c r="BA26" s="135" t="s">
        <v>57</v>
      </c>
      <c r="BB26" s="135" t="s">
        <v>57</v>
      </c>
      <c r="BC26" s="135" t="s">
        <v>57</v>
      </c>
      <c r="BD26" s="135" t="s">
        <v>57</v>
      </c>
      <c r="BE26" s="135" t="s">
        <v>57</v>
      </c>
      <c r="BF26" s="135" t="s">
        <v>57</v>
      </c>
      <c r="BG26" s="135" t="s">
        <v>57</v>
      </c>
      <c r="BH26" s="135" t="s">
        <v>57</v>
      </c>
      <c r="BI26" s="135" t="s">
        <v>57</v>
      </c>
      <c r="BJ26" s="135" t="s">
        <v>57</v>
      </c>
      <c r="BK26" s="135" t="s">
        <v>57</v>
      </c>
      <c r="BL26" s="135" t="s">
        <v>57</v>
      </c>
      <c r="BM26" s="135" t="s">
        <v>57</v>
      </c>
      <c r="BN26" s="135" t="s">
        <v>57</v>
      </c>
      <c r="BO26" s="135" t="s">
        <v>57</v>
      </c>
      <c r="BP26" s="135" t="s">
        <v>57</v>
      </c>
      <c r="BQ26" s="135" t="s">
        <v>57</v>
      </c>
      <c r="BR26" s="135" t="s">
        <v>57</v>
      </c>
      <c r="BS26" s="135" t="s">
        <v>57</v>
      </c>
      <c r="BT26" s="135" t="s">
        <v>57</v>
      </c>
      <c r="BU26" s="135" t="s">
        <v>57</v>
      </c>
      <c r="BV26" s="135" t="s">
        <v>57</v>
      </c>
      <c r="BW26" s="135" t="s">
        <v>57</v>
      </c>
      <c r="BX26" s="135" t="s">
        <v>57</v>
      </c>
      <c r="BY26" s="135" t="s">
        <v>57</v>
      </c>
      <c r="BZ26" s="135" t="s">
        <v>57</v>
      </c>
      <c r="CA26" s="135" t="s">
        <v>57</v>
      </c>
      <c r="CB26" s="135" t="s">
        <v>57</v>
      </c>
      <c r="CC26" s="135" t="s">
        <v>57</v>
      </c>
      <c r="CD26" s="135" t="s">
        <v>57</v>
      </c>
      <c r="CE26" s="135" t="s">
        <v>57</v>
      </c>
      <c r="CF26" s="135" t="s">
        <v>57</v>
      </c>
      <c r="CG26" s="135" t="s">
        <v>57</v>
      </c>
      <c r="CH26" s="135" t="s">
        <v>57</v>
      </c>
      <c r="CI26" s="135" t="s">
        <v>57</v>
      </c>
      <c r="CJ26" s="135" t="s">
        <v>57</v>
      </c>
      <c r="CK26" s="135" t="s">
        <v>57</v>
      </c>
      <c r="CL26" s="135" t="s">
        <v>57</v>
      </c>
      <c r="CM26" s="135" t="s">
        <v>57</v>
      </c>
      <c r="CN26" s="135" t="s">
        <v>57</v>
      </c>
      <c r="CO26" s="135" t="s">
        <v>57</v>
      </c>
      <c r="CP26" s="135" t="s">
        <v>57</v>
      </c>
      <c r="CQ26" s="135" t="s">
        <v>57</v>
      </c>
      <c r="CR26" s="135" t="s">
        <v>57</v>
      </c>
      <c r="CS26" s="135" t="s">
        <v>57</v>
      </c>
      <c r="CT26" s="135" t="s">
        <v>57</v>
      </c>
      <c r="CU26" s="135" t="s">
        <v>57</v>
      </c>
      <c r="CV26" s="135" t="s">
        <v>57</v>
      </c>
      <c r="CW26" s="135" t="s">
        <v>57</v>
      </c>
      <c r="CX26" s="135" t="s">
        <v>57</v>
      </c>
      <c r="CY26" s="135" t="s">
        <v>57</v>
      </c>
      <c r="CZ26" s="135" t="s">
        <v>57</v>
      </c>
      <c r="DA26" s="135" t="s">
        <v>57</v>
      </c>
      <c r="DB26" s="135" t="s">
        <v>57</v>
      </c>
      <c r="DC26" s="135" t="s">
        <v>57</v>
      </c>
      <c r="DD26" s="135" t="s">
        <v>57</v>
      </c>
      <c r="DE26" s="135" t="s">
        <v>57</v>
      </c>
      <c r="DF26" s="135" t="s">
        <v>57</v>
      </c>
      <c r="DG26" s="135" t="s">
        <v>57</v>
      </c>
      <c r="DH26" s="135" t="s">
        <v>57</v>
      </c>
      <c r="DI26" s="135" t="s">
        <v>57</v>
      </c>
      <c r="DJ26" s="135" t="s">
        <v>57</v>
      </c>
      <c r="DK26" s="135" t="s">
        <v>57</v>
      </c>
      <c r="DL26" s="135" t="s">
        <v>57</v>
      </c>
      <c r="DM26" s="135" t="s">
        <v>57</v>
      </c>
      <c r="DN26" s="135" t="s">
        <v>57</v>
      </c>
      <c r="DO26" s="135" t="s">
        <v>57</v>
      </c>
      <c r="DP26" s="135" t="s">
        <v>57</v>
      </c>
      <c r="DQ26" s="135" t="s">
        <v>57</v>
      </c>
      <c r="DR26" s="135" t="s">
        <v>57</v>
      </c>
      <c r="DS26" s="135" t="s">
        <v>57</v>
      </c>
      <c r="DT26" s="135" t="s">
        <v>57</v>
      </c>
      <c r="DU26" s="135" t="s">
        <v>57</v>
      </c>
      <c r="DV26" s="135" t="s">
        <v>57</v>
      </c>
      <c r="DW26" s="135" t="s">
        <v>57</v>
      </c>
      <c r="DX26" s="135" t="s">
        <v>57</v>
      </c>
      <c r="DY26" s="135" t="s">
        <v>57</v>
      </c>
      <c r="DZ26" s="135" t="s">
        <v>57</v>
      </c>
      <c r="EA26" s="135" t="s">
        <v>57</v>
      </c>
      <c r="EB26" s="135" t="s">
        <v>57</v>
      </c>
      <c r="EC26" s="135" t="s">
        <v>57</v>
      </c>
      <c r="ED26" s="135" t="s">
        <v>57</v>
      </c>
      <c r="EE26" s="135" t="s">
        <v>57</v>
      </c>
      <c r="EF26" s="135" t="s">
        <v>57</v>
      </c>
      <c r="EG26" s="135" t="s">
        <v>57</v>
      </c>
      <c r="EH26" s="135" t="s">
        <v>57</v>
      </c>
      <c r="EI26" s="135" t="s">
        <v>57</v>
      </c>
      <c r="EJ26" s="135" t="s">
        <v>57</v>
      </c>
      <c r="EK26" s="135" t="s">
        <v>57</v>
      </c>
      <c r="EL26" s="135" t="s">
        <v>57</v>
      </c>
      <c r="EM26" s="135" t="s">
        <v>57</v>
      </c>
      <c r="EN26" s="135" t="s">
        <v>57</v>
      </c>
      <c r="EO26" s="135" t="s">
        <v>57</v>
      </c>
      <c r="EP26" s="135" t="s">
        <v>57</v>
      </c>
      <c r="EQ26" s="135" t="s">
        <v>57</v>
      </c>
      <c r="ER26" s="135" t="s">
        <v>57</v>
      </c>
      <c r="ES26" s="135" t="s">
        <v>57</v>
      </c>
      <c r="ET26" s="135" t="s">
        <v>57</v>
      </c>
      <c r="EU26" s="135" t="s">
        <v>57</v>
      </c>
      <c r="EV26" s="135" t="s">
        <v>57</v>
      </c>
      <c r="EW26" s="135"/>
    </row>
    <row r="27" spans="2:153" ht="14.25">
      <c r="B27" s="51" t="s">
        <v>619</v>
      </c>
      <c r="C27" s="66" t="s">
        <v>620</v>
      </c>
      <c r="D27" s="22" t="s">
        <v>50</v>
      </c>
      <c r="E27" s="136" t="s">
        <v>57</v>
      </c>
      <c r="F27" s="136" t="s">
        <v>57</v>
      </c>
      <c r="G27" s="136" t="s">
        <v>57</v>
      </c>
      <c r="H27" s="136" t="s">
        <v>57</v>
      </c>
      <c r="I27" s="136" t="s">
        <v>57</v>
      </c>
      <c r="J27" s="136" t="s">
        <v>57</v>
      </c>
      <c r="K27" s="136" t="s">
        <v>57</v>
      </c>
      <c r="L27" s="136" t="s">
        <v>57</v>
      </c>
      <c r="M27" s="136" t="s">
        <v>57</v>
      </c>
      <c r="N27" s="136" t="s">
        <v>57</v>
      </c>
      <c r="O27" s="136" t="s">
        <v>57</v>
      </c>
      <c r="P27" s="136" t="s">
        <v>57</v>
      </c>
      <c r="Q27" s="136" t="s">
        <v>57</v>
      </c>
      <c r="R27" s="136" t="s">
        <v>57</v>
      </c>
      <c r="S27" s="136" t="s">
        <v>57</v>
      </c>
      <c r="T27" s="136" t="s">
        <v>57</v>
      </c>
      <c r="U27" s="136" t="s">
        <v>57</v>
      </c>
      <c r="V27" s="136" t="s">
        <v>57</v>
      </c>
      <c r="W27" s="136" t="s">
        <v>57</v>
      </c>
      <c r="X27" s="136" t="s">
        <v>57</v>
      </c>
      <c r="Y27" s="136" t="s">
        <v>57</v>
      </c>
      <c r="Z27" s="136" t="s">
        <v>57</v>
      </c>
      <c r="AA27" s="136" t="s">
        <v>57</v>
      </c>
      <c r="AB27" s="136" t="s">
        <v>57</v>
      </c>
      <c r="AC27" s="136" t="s">
        <v>57</v>
      </c>
      <c r="AD27" s="136" t="s">
        <v>57</v>
      </c>
      <c r="AE27" s="136" t="s">
        <v>57</v>
      </c>
      <c r="AF27" s="136" t="s">
        <v>57</v>
      </c>
      <c r="AG27" s="136" t="s">
        <v>57</v>
      </c>
      <c r="AH27" s="136" t="s">
        <v>57</v>
      </c>
      <c r="AI27" s="136" t="s">
        <v>57</v>
      </c>
      <c r="AJ27" s="136" t="s">
        <v>57</v>
      </c>
      <c r="AK27" s="136" t="s">
        <v>57</v>
      </c>
      <c r="AL27" s="136" t="s">
        <v>57</v>
      </c>
      <c r="AM27" s="136" t="s">
        <v>57</v>
      </c>
      <c r="AN27" s="136" t="s">
        <v>57</v>
      </c>
      <c r="AO27" s="136" t="s">
        <v>57</v>
      </c>
      <c r="AP27" s="136" t="s">
        <v>57</v>
      </c>
      <c r="AQ27" s="136" t="s">
        <v>57</v>
      </c>
      <c r="AR27" s="136" t="s">
        <v>57</v>
      </c>
      <c r="AS27" s="136" t="s">
        <v>57</v>
      </c>
      <c r="AT27" s="136" t="s">
        <v>57</v>
      </c>
      <c r="AU27" s="136" t="s">
        <v>57</v>
      </c>
      <c r="AV27" s="136" t="s">
        <v>57</v>
      </c>
      <c r="AW27" s="136" t="s">
        <v>57</v>
      </c>
      <c r="AX27" s="136" t="s">
        <v>57</v>
      </c>
      <c r="AY27" s="136" t="s">
        <v>57</v>
      </c>
      <c r="AZ27" s="136" t="s">
        <v>57</v>
      </c>
      <c r="BA27" s="136" t="s">
        <v>57</v>
      </c>
      <c r="BB27" s="136" t="s">
        <v>57</v>
      </c>
      <c r="BC27" s="136" t="s">
        <v>57</v>
      </c>
      <c r="BD27" s="136" t="s">
        <v>57</v>
      </c>
      <c r="BE27" s="136" t="s">
        <v>57</v>
      </c>
      <c r="BF27" s="136" t="s">
        <v>57</v>
      </c>
      <c r="BG27" s="136" t="s">
        <v>57</v>
      </c>
      <c r="BH27" s="136" t="s">
        <v>57</v>
      </c>
      <c r="BI27" s="136" t="s">
        <v>57</v>
      </c>
      <c r="BJ27" s="136" t="s">
        <v>57</v>
      </c>
      <c r="BK27" s="136" t="s">
        <v>57</v>
      </c>
      <c r="BL27" s="136" t="s">
        <v>57</v>
      </c>
      <c r="BM27" s="136" t="s">
        <v>57</v>
      </c>
      <c r="BN27" s="136" t="s">
        <v>57</v>
      </c>
      <c r="BO27" s="136" t="s">
        <v>57</v>
      </c>
      <c r="BP27" s="136" t="s">
        <v>57</v>
      </c>
      <c r="BQ27" s="136" t="s">
        <v>57</v>
      </c>
      <c r="BR27" s="136" t="s">
        <v>57</v>
      </c>
      <c r="BS27" s="136" t="s">
        <v>57</v>
      </c>
      <c r="BT27" s="136" t="s">
        <v>57</v>
      </c>
      <c r="BU27" s="136" t="s">
        <v>57</v>
      </c>
      <c r="BV27" s="136" t="s">
        <v>57</v>
      </c>
      <c r="BW27" s="136" t="s">
        <v>57</v>
      </c>
      <c r="BX27" s="136" t="s">
        <v>57</v>
      </c>
      <c r="BY27" s="136" t="s">
        <v>57</v>
      </c>
      <c r="BZ27" s="136" t="s">
        <v>57</v>
      </c>
      <c r="CA27" s="136" t="s">
        <v>57</v>
      </c>
      <c r="CB27" s="136" t="s">
        <v>57</v>
      </c>
      <c r="CC27" s="136" t="s">
        <v>57</v>
      </c>
      <c r="CD27" s="136" t="s">
        <v>57</v>
      </c>
      <c r="CE27" s="136" t="s">
        <v>57</v>
      </c>
      <c r="CF27" s="136" t="s">
        <v>57</v>
      </c>
      <c r="CG27" s="136" t="s">
        <v>57</v>
      </c>
      <c r="CH27" s="136" t="s">
        <v>57</v>
      </c>
      <c r="CI27" s="136" t="s">
        <v>57</v>
      </c>
      <c r="CJ27" s="136" t="s">
        <v>57</v>
      </c>
      <c r="CK27" s="136" t="s">
        <v>57</v>
      </c>
      <c r="CL27" s="136" t="s">
        <v>57</v>
      </c>
      <c r="CM27" s="136" t="s">
        <v>57</v>
      </c>
      <c r="CN27" s="136" t="s">
        <v>57</v>
      </c>
      <c r="CO27" s="136" t="s">
        <v>57</v>
      </c>
      <c r="CP27" s="136" t="s">
        <v>57</v>
      </c>
      <c r="CQ27" s="136" t="s">
        <v>57</v>
      </c>
      <c r="CR27" s="136" t="s">
        <v>57</v>
      </c>
      <c r="CS27" s="136" t="s">
        <v>57</v>
      </c>
      <c r="CT27" s="136" t="s">
        <v>57</v>
      </c>
      <c r="CU27" s="136" t="s">
        <v>57</v>
      </c>
      <c r="CV27" s="136" t="s">
        <v>57</v>
      </c>
      <c r="CW27" s="136" t="s">
        <v>57</v>
      </c>
      <c r="CX27" s="136" t="s">
        <v>57</v>
      </c>
      <c r="CY27" s="136" t="s">
        <v>57</v>
      </c>
      <c r="CZ27" s="136" t="s">
        <v>57</v>
      </c>
      <c r="DA27" s="136" t="s">
        <v>57</v>
      </c>
      <c r="DB27" s="136" t="s">
        <v>57</v>
      </c>
      <c r="DC27" s="136" t="s">
        <v>57</v>
      </c>
      <c r="DD27" s="136" t="s">
        <v>57</v>
      </c>
      <c r="DE27" s="136" t="s">
        <v>57</v>
      </c>
      <c r="DF27" s="136" t="s">
        <v>57</v>
      </c>
      <c r="DG27" s="136" t="s">
        <v>57</v>
      </c>
      <c r="DH27" s="136" t="s">
        <v>57</v>
      </c>
      <c r="DI27" s="136" t="s">
        <v>57</v>
      </c>
      <c r="DJ27" s="136" t="s">
        <v>57</v>
      </c>
      <c r="DK27" s="136" t="s">
        <v>57</v>
      </c>
      <c r="DL27" s="136" t="s">
        <v>57</v>
      </c>
      <c r="DM27" s="136" t="s">
        <v>57</v>
      </c>
      <c r="DN27" s="136" t="s">
        <v>57</v>
      </c>
      <c r="DO27" s="136" t="s">
        <v>57</v>
      </c>
      <c r="DP27" s="136" t="s">
        <v>57</v>
      </c>
      <c r="DQ27" s="136" t="s">
        <v>57</v>
      </c>
      <c r="DR27" s="136" t="s">
        <v>57</v>
      </c>
      <c r="DS27" s="136" t="s">
        <v>57</v>
      </c>
      <c r="DT27" s="136" t="s">
        <v>57</v>
      </c>
      <c r="DU27" s="136" t="s">
        <v>57</v>
      </c>
      <c r="DV27" s="136" t="s">
        <v>57</v>
      </c>
      <c r="DW27" s="136" t="s">
        <v>57</v>
      </c>
      <c r="DX27" s="136" t="s">
        <v>57</v>
      </c>
      <c r="DY27" s="136" t="s">
        <v>57</v>
      </c>
      <c r="DZ27" s="136" t="s">
        <v>57</v>
      </c>
      <c r="EA27" s="136" t="s">
        <v>57</v>
      </c>
      <c r="EB27" s="136" t="s">
        <v>57</v>
      </c>
      <c r="EC27" s="136" t="s">
        <v>57</v>
      </c>
      <c r="ED27" s="136" t="s">
        <v>57</v>
      </c>
      <c r="EE27" s="136" t="s">
        <v>57</v>
      </c>
      <c r="EF27" s="136" t="s">
        <v>57</v>
      </c>
      <c r="EG27" s="136" t="s">
        <v>57</v>
      </c>
      <c r="EH27" s="136" t="s">
        <v>57</v>
      </c>
      <c r="EI27" s="136" t="s">
        <v>57</v>
      </c>
      <c r="EJ27" s="136" t="s">
        <v>57</v>
      </c>
      <c r="EK27" s="136" t="s">
        <v>57</v>
      </c>
      <c r="EL27" s="136" t="s">
        <v>57</v>
      </c>
      <c r="EM27" s="136" t="s">
        <v>57</v>
      </c>
      <c r="EN27" s="136" t="s">
        <v>57</v>
      </c>
      <c r="EO27" s="136" t="s">
        <v>57</v>
      </c>
      <c r="EP27" s="136" t="s">
        <v>57</v>
      </c>
      <c r="EQ27" s="136" t="s">
        <v>57</v>
      </c>
      <c r="ER27" s="136" t="s">
        <v>57</v>
      </c>
      <c r="ES27" s="136" t="s">
        <v>57</v>
      </c>
      <c r="ET27" s="136" t="s">
        <v>57</v>
      </c>
      <c r="EU27" s="136" t="s">
        <v>57</v>
      </c>
      <c r="EV27" s="136" t="s">
        <v>57</v>
      </c>
      <c r="EW27" s="136"/>
    </row>
    <row r="28" spans="2:153" ht="14.25">
      <c r="B28" s="51" t="s">
        <v>621</v>
      </c>
      <c r="C28" s="66" t="s">
        <v>622</v>
      </c>
      <c r="D28" s="22" t="s">
        <v>50</v>
      </c>
      <c r="E28" s="136" t="s">
        <v>57</v>
      </c>
      <c r="F28" s="136" t="s">
        <v>57</v>
      </c>
      <c r="G28" s="136" t="s">
        <v>57</v>
      </c>
      <c r="H28" s="136" t="s">
        <v>57</v>
      </c>
      <c r="I28" s="136" t="s">
        <v>57</v>
      </c>
      <c r="J28" s="136" t="s">
        <v>57</v>
      </c>
      <c r="K28" s="136" t="s">
        <v>57</v>
      </c>
      <c r="L28" s="136" t="s">
        <v>57</v>
      </c>
      <c r="M28" s="136" t="s">
        <v>57</v>
      </c>
      <c r="N28" s="136" t="s">
        <v>57</v>
      </c>
      <c r="O28" s="136" t="s">
        <v>57</v>
      </c>
      <c r="P28" s="136" t="s">
        <v>57</v>
      </c>
      <c r="Q28" s="136" t="s">
        <v>57</v>
      </c>
      <c r="R28" s="136" t="s">
        <v>57</v>
      </c>
      <c r="S28" s="136" t="s">
        <v>57</v>
      </c>
      <c r="T28" s="136" t="s">
        <v>57</v>
      </c>
      <c r="U28" s="136" t="s">
        <v>57</v>
      </c>
      <c r="V28" s="136" t="s">
        <v>57</v>
      </c>
      <c r="W28" s="136" t="s">
        <v>57</v>
      </c>
      <c r="X28" s="136" t="s">
        <v>57</v>
      </c>
      <c r="Y28" s="136" t="s">
        <v>57</v>
      </c>
      <c r="Z28" s="136" t="s">
        <v>57</v>
      </c>
      <c r="AA28" s="136" t="s">
        <v>57</v>
      </c>
      <c r="AB28" s="136" t="s">
        <v>57</v>
      </c>
      <c r="AC28" s="136" t="s">
        <v>57</v>
      </c>
      <c r="AD28" s="136" t="s">
        <v>57</v>
      </c>
      <c r="AE28" s="136" t="s">
        <v>57</v>
      </c>
      <c r="AF28" s="136" t="s">
        <v>57</v>
      </c>
      <c r="AG28" s="136" t="s">
        <v>57</v>
      </c>
      <c r="AH28" s="136" t="s">
        <v>57</v>
      </c>
      <c r="AI28" s="136" t="s">
        <v>57</v>
      </c>
      <c r="AJ28" s="136" t="s">
        <v>57</v>
      </c>
      <c r="AK28" s="136" t="s">
        <v>57</v>
      </c>
      <c r="AL28" s="136" t="s">
        <v>57</v>
      </c>
      <c r="AM28" s="136" t="s">
        <v>57</v>
      </c>
      <c r="AN28" s="136" t="s">
        <v>57</v>
      </c>
      <c r="AO28" s="136" t="s">
        <v>57</v>
      </c>
      <c r="AP28" s="136" t="s">
        <v>57</v>
      </c>
      <c r="AQ28" s="136" t="s">
        <v>57</v>
      </c>
      <c r="AR28" s="136" t="s">
        <v>57</v>
      </c>
      <c r="AS28" s="136" t="s">
        <v>57</v>
      </c>
      <c r="AT28" s="136" t="s">
        <v>57</v>
      </c>
      <c r="AU28" s="136" t="s">
        <v>57</v>
      </c>
      <c r="AV28" s="136" t="s">
        <v>57</v>
      </c>
      <c r="AW28" s="136" t="s">
        <v>57</v>
      </c>
      <c r="AX28" s="136" t="s">
        <v>57</v>
      </c>
      <c r="AY28" s="136" t="s">
        <v>57</v>
      </c>
      <c r="AZ28" s="136" t="s">
        <v>57</v>
      </c>
      <c r="BA28" s="136" t="s">
        <v>57</v>
      </c>
      <c r="BB28" s="136" t="s">
        <v>57</v>
      </c>
      <c r="BC28" s="136" t="s">
        <v>57</v>
      </c>
      <c r="BD28" s="136" t="s">
        <v>57</v>
      </c>
      <c r="BE28" s="136" t="s">
        <v>57</v>
      </c>
      <c r="BF28" s="136" t="s">
        <v>57</v>
      </c>
      <c r="BG28" s="136" t="s">
        <v>57</v>
      </c>
      <c r="BH28" s="136" t="s">
        <v>57</v>
      </c>
      <c r="BI28" s="136" t="s">
        <v>57</v>
      </c>
      <c r="BJ28" s="136" t="s">
        <v>57</v>
      </c>
      <c r="BK28" s="136" t="s">
        <v>57</v>
      </c>
      <c r="BL28" s="136" t="s">
        <v>57</v>
      </c>
      <c r="BM28" s="136" t="s">
        <v>57</v>
      </c>
      <c r="BN28" s="136" t="s">
        <v>57</v>
      </c>
      <c r="BO28" s="136" t="s">
        <v>57</v>
      </c>
      <c r="BP28" s="136" t="s">
        <v>57</v>
      </c>
      <c r="BQ28" s="136" t="s">
        <v>57</v>
      </c>
      <c r="BR28" s="136" t="s">
        <v>57</v>
      </c>
      <c r="BS28" s="136" t="s">
        <v>57</v>
      </c>
      <c r="BT28" s="136" t="s">
        <v>57</v>
      </c>
      <c r="BU28" s="136" t="s">
        <v>57</v>
      </c>
      <c r="BV28" s="136" t="s">
        <v>57</v>
      </c>
      <c r="BW28" s="136" t="s">
        <v>57</v>
      </c>
      <c r="BX28" s="136" t="s">
        <v>57</v>
      </c>
      <c r="BY28" s="136" t="s">
        <v>57</v>
      </c>
      <c r="BZ28" s="136" t="s">
        <v>57</v>
      </c>
      <c r="CA28" s="136" t="s">
        <v>57</v>
      </c>
      <c r="CB28" s="136" t="s">
        <v>57</v>
      </c>
      <c r="CC28" s="136" t="s">
        <v>57</v>
      </c>
      <c r="CD28" s="136" t="s">
        <v>57</v>
      </c>
      <c r="CE28" s="136" t="s">
        <v>57</v>
      </c>
      <c r="CF28" s="136" t="s">
        <v>57</v>
      </c>
      <c r="CG28" s="136" t="s">
        <v>57</v>
      </c>
      <c r="CH28" s="136" t="s">
        <v>57</v>
      </c>
      <c r="CI28" s="136" t="s">
        <v>57</v>
      </c>
      <c r="CJ28" s="136" t="s">
        <v>57</v>
      </c>
      <c r="CK28" s="136" t="s">
        <v>57</v>
      </c>
      <c r="CL28" s="136" t="s">
        <v>57</v>
      </c>
      <c r="CM28" s="136" t="s">
        <v>57</v>
      </c>
      <c r="CN28" s="136" t="s">
        <v>57</v>
      </c>
      <c r="CO28" s="136" t="s">
        <v>57</v>
      </c>
      <c r="CP28" s="136" t="s">
        <v>57</v>
      </c>
      <c r="CQ28" s="136" t="s">
        <v>57</v>
      </c>
      <c r="CR28" s="136" t="s">
        <v>57</v>
      </c>
      <c r="CS28" s="136" t="s">
        <v>57</v>
      </c>
      <c r="CT28" s="136" t="s">
        <v>57</v>
      </c>
      <c r="CU28" s="136" t="s">
        <v>57</v>
      </c>
      <c r="CV28" s="136" t="s">
        <v>57</v>
      </c>
      <c r="CW28" s="136" t="s">
        <v>57</v>
      </c>
      <c r="CX28" s="136" t="s">
        <v>57</v>
      </c>
      <c r="CY28" s="136" t="s">
        <v>57</v>
      </c>
      <c r="CZ28" s="136" t="s">
        <v>57</v>
      </c>
      <c r="DA28" s="136" t="s">
        <v>57</v>
      </c>
      <c r="DB28" s="136" t="s">
        <v>57</v>
      </c>
      <c r="DC28" s="136" t="s">
        <v>57</v>
      </c>
      <c r="DD28" s="136" t="s">
        <v>57</v>
      </c>
      <c r="DE28" s="136" t="s">
        <v>57</v>
      </c>
      <c r="DF28" s="136" t="s">
        <v>57</v>
      </c>
      <c r="DG28" s="136" t="s">
        <v>57</v>
      </c>
      <c r="DH28" s="136" t="s">
        <v>57</v>
      </c>
      <c r="DI28" s="136" t="s">
        <v>57</v>
      </c>
      <c r="DJ28" s="136" t="s">
        <v>57</v>
      </c>
      <c r="DK28" s="136" t="s">
        <v>57</v>
      </c>
      <c r="DL28" s="136" t="s">
        <v>57</v>
      </c>
      <c r="DM28" s="136" t="s">
        <v>57</v>
      </c>
      <c r="DN28" s="136" t="s">
        <v>57</v>
      </c>
      <c r="DO28" s="136" t="s">
        <v>57</v>
      </c>
      <c r="DP28" s="136" t="s">
        <v>57</v>
      </c>
      <c r="DQ28" s="136" t="s">
        <v>57</v>
      </c>
      <c r="DR28" s="136" t="s">
        <v>57</v>
      </c>
      <c r="DS28" s="136" t="s">
        <v>57</v>
      </c>
      <c r="DT28" s="136" t="s">
        <v>57</v>
      </c>
      <c r="DU28" s="136" t="s">
        <v>57</v>
      </c>
      <c r="DV28" s="136" t="s">
        <v>57</v>
      </c>
      <c r="DW28" s="136" t="s">
        <v>57</v>
      </c>
      <c r="DX28" s="136" t="s">
        <v>57</v>
      </c>
      <c r="DY28" s="136" t="s">
        <v>57</v>
      </c>
      <c r="DZ28" s="136" t="s">
        <v>57</v>
      </c>
      <c r="EA28" s="136" t="s">
        <v>57</v>
      </c>
      <c r="EB28" s="136" t="s">
        <v>57</v>
      </c>
      <c r="EC28" s="136" t="s">
        <v>57</v>
      </c>
      <c r="ED28" s="136" t="s">
        <v>57</v>
      </c>
      <c r="EE28" s="136" t="s">
        <v>57</v>
      </c>
      <c r="EF28" s="136" t="s">
        <v>57</v>
      </c>
      <c r="EG28" s="136" t="s">
        <v>57</v>
      </c>
      <c r="EH28" s="136" t="s">
        <v>57</v>
      </c>
      <c r="EI28" s="136" t="s">
        <v>57</v>
      </c>
      <c r="EJ28" s="136" t="s">
        <v>57</v>
      </c>
      <c r="EK28" s="136" t="s">
        <v>57</v>
      </c>
      <c r="EL28" s="136" t="s">
        <v>57</v>
      </c>
      <c r="EM28" s="136" t="s">
        <v>57</v>
      </c>
      <c r="EN28" s="136" t="s">
        <v>57</v>
      </c>
      <c r="EO28" s="136" t="s">
        <v>57</v>
      </c>
      <c r="EP28" s="136" t="s">
        <v>57</v>
      </c>
      <c r="EQ28" s="136" t="s">
        <v>57</v>
      </c>
      <c r="ER28" s="136" t="s">
        <v>57</v>
      </c>
      <c r="ES28" s="136" t="s">
        <v>57</v>
      </c>
      <c r="ET28" s="136" t="s">
        <v>57</v>
      </c>
      <c r="EU28" s="136" t="s">
        <v>57</v>
      </c>
      <c r="EV28" s="136" t="s">
        <v>57</v>
      </c>
      <c r="EW28" s="136"/>
    </row>
    <row r="29" spans="2:153" ht="14.25">
      <c r="B29" s="51" t="s">
        <v>623</v>
      </c>
      <c r="C29" s="66" t="s">
        <v>624</v>
      </c>
      <c r="D29" s="22" t="s">
        <v>50</v>
      </c>
      <c r="E29" s="136" t="s">
        <v>57</v>
      </c>
      <c r="F29" s="136" t="s">
        <v>57</v>
      </c>
      <c r="G29" s="136" t="s">
        <v>57</v>
      </c>
      <c r="H29" s="136" t="s">
        <v>57</v>
      </c>
      <c r="I29" s="136" t="s">
        <v>57</v>
      </c>
      <c r="J29" s="136" t="s">
        <v>57</v>
      </c>
      <c r="K29" s="136" t="s">
        <v>57</v>
      </c>
      <c r="L29" s="136" t="s">
        <v>57</v>
      </c>
      <c r="M29" s="136" t="s">
        <v>57</v>
      </c>
      <c r="N29" s="136" t="s">
        <v>57</v>
      </c>
      <c r="O29" s="136" t="s">
        <v>57</v>
      </c>
      <c r="P29" s="136" t="s">
        <v>57</v>
      </c>
      <c r="Q29" s="136" t="s">
        <v>57</v>
      </c>
      <c r="R29" s="136" t="s">
        <v>57</v>
      </c>
      <c r="S29" s="136" t="s">
        <v>57</v>
      </c>
      <c r="T29" s="136" t="s">
        <v>57</v>
      </c>
      <c r="U29" s="136" t="s">
        <v>57</v>
      </c>
      <c r="V29" s="136" t="s">
        <v>57</v>
      </c>
      <c r="W29" s="136" t="s">
        <v>57</v>
      </c>
      <c r="X29" s="136" t="s">
        <v>57</v>
      </c>
      <c r="Y29" s="136" t="s">
        <v>57</v>
      </c>
      <c r="Z29" s="136" t="s">
        <v>57</v>
      </c>
      <c r="AA29" s="136" t="s">
        <v>57</v>
      </c>
      <c r="AB29" s="136" t="s">
        <v>57</v>
      </c>
      <c r="AC29" s="136" t="s">
        <v>57</v>
      </c>
      <c r="AD29" s="136" t="s">
        <v>57</v>
      </c>
      <c r="AE29" s="136" t="s">
        <v>57</v>
      </c>
      <c r="AF29" s="136" t="s">
        <v>57</v>
      </c>
      <c r="AG29" s="136" t="s">
        <v>57</v>
      </c>
      <c r="AH29" s="136" t="s">
        <v>57</v>
      </c>
      <c r="AI29" s="136" t="s">
        <v>57</v>
      </c>
      <c r="AJ29" s="136" t="s">
        <v>57</v>
      </c>
      <c r="AK29" s="136" t="s">
        <v>57</v>
      </c>
      <c r="AL29" s="136" t="s">
        <v>57</v>
      </c>
      <c r="AM29" s="136" t="s">
        <v>57</v>
      </c>
      <c r="AN29" s="136" t="s">
        <v>57</v>
      </c>
      <c r="AO29" s="136" t="s">
        <v>57</v>
      </c>
      <c r="AP29" s="136" t="s">
        <v>57</v>
      </c>
      <c r="AQ29" s="136" t="s">
        <v>57</v>
      </c>
      <c r="AR29" s="136" t="s">
        <v>57</v>
      </c>
      <c r="AS29" s="136" t="s">
        <v>57</v>
      </c>
      <c r="AT29" s="136" t="s">
        <v>57</v>
      </c>
      <c r="AU29" s="136" t="s">
        <v>57</v>
      </c>
      <c r="AV29" s="136" t="s">
        <v>57</v>
      </c>
      <c r="AW29" s="136" t="s">
        <v>57</v>
      </c>
      <c r="AX29" s="136" t="s">
        <v>57</v>
      </c>
      <c r="AY29" s="136" t="s">
        <v>57</v>
      </c>
      <c r="AZ29" s="136" t="s">
        <v>57</v>
      </c>
      <c r="BA29" s="136" t="s">
        <v>57</v>
      </c>
      <c r="BB29" s="136" t="s">
        <v>57</v>
      </c>
      <c r="BC29" s="136" t="s">
        <v>57</v>
      </c>
      <c r="BD29" s="136" t="s">
        <v>57</v>
      </c>
      <c r="BE29" s="136" t="s">
        <v>57</v>
      </c>
      <c r="BF29" s="136" t="s">
        <v>57</v>
      </c>
      <c r="BG29" s="136" t="s">
        <v>57</v>
      </c>
      <c r="BH29" s="136" t="s">
        <v>57</v>
      </c>
      <c r="BI29" s="136" t="s">
        <v>57</v>
      </c>
      <c r="BJ29" s="136" t="s">
        <v>57</v>
      </c>
      <c r="BK29" s="136" t="s">
        <v>57</v>
      </c>
      <c r="BL29" s="136" t="s">
        <v>57</v>
      </c>
      <c r="BM29" s="136" t="s">
        <v>57</v>
      </c>
      <c r="BN29" s="136" t="s">
        <v>57</v>
      </c>
      <c r="BO29" s="136" t="s">
        <v>57</v>
      </c>
      <c r="BP29" s="136" t="s">
        <v>57</v>
      </c>
      <c r="BQ29" s="136" t="s">
        <v>57</v>
      </c>
      <c r="BR29" s="136" t="s">
        <v>57</v>
      </c>
      <c r="BS29" s="136" t="s">
        <v>57</v>
      </c>
      <c r="BT29" s="136" t="s">
        <v>57</v>
      </c>
      <c r="BU29" s="136" t="s">
        <v>57</v>
      </c>
      <c r="BV29" s="136" t="s">
        <v>57</v>
      </c>
      <c r="BW29" s="136" t="s">
        <v>57</v>
      </c>
      <c r="BX29" s="136" t="s">
        <v>57</v>
      </c>
      <c r="BY29" s="136" t="s">
        <v>57</v>
      </c>
      <c r="BZ29" s="136" t="s">
        <v>57</v>
      </c>
      <c r="CA29" s="136" t="s">
        <v>57</v>
      </c>
      <c r="CB29" s="136" t="s">
        <v>57</v>
      </c>
      <c r="CC29" s="136" t="s">
        <v>57</v>
      </c>
      <c r="CD29" s="136" t="s">
        <v>57</v>
      </c>
      <c r="CE29" s="136" t="s">
        <v>57</v>
      </c>
      <c r="CF29" s="136" t="s">
        <v>57</v>
      </c>
      <c r="CG29" s="136" t="s">
        <v>57</v>
      </c>
      <c r="CH29" s="136" t="s">
        <v>57</v>
      </c>
      <c r="CI29" s="136" t="s">
        <v>57</v>
      </c>
      <c r="CJ29" s="136" t="s">
        <v>57</v>
      </c>
      <c r="CK29" s="136" t="s">
        <v>57</v>
      </c>
      <c r="CL29" s="136" t="s">
        <v>57</v>
      </c>
      <c r="CM29" s="136" t="s">
        <v>57</v>
      </c>
      <c r="CN29" s="136" t="s">
        <v>57</v>
      </c>
      <c r="CO29" s="136" t="s">
        <v>57</v>
      </c>
      <c r="CP29" s="136" t="s">
        <v>57</v>
      </c>
      <c r="CQ29" s="136" t="s">
        <v>57</v>
      </c>
      <c r="CR29" s="136" t="s">
        <v>57</v>
      </c>
      <c r="CS29" s="136" t="s">
        <v>57</v>
      </c>
      <c r="CT29" s="136" t="s">
        <v>57</v>
      </c>
      <c r="CU29" s="136" t="s">
        <v>57</v>
      </c>
      <c r="CV29" s="136" t="s">
        <v>57</v>
      </c>
      <c r="CW29" s="136" t="s">
        <v>57</v>
      </c>
      <c r="CX29" s="136" t="s">
        <v>57</v>
      </c>
      <c r="CY29" s="136" t="s">
        <v>57</v>
      </c>
      <c r="CZ29" s="136" t="s">
        <v>57</v>
      </c>
      <c r="DA29" s="136" t="s">
        <v>57</v>
      </c>
      <c r="DB29" s="136" t="s">
        <v>57</v>
      </c>
      <c r="DC29" s="136" t="s">
        <v>57</v>
      </c>
      <c r="DD29" s="136" t="s">
        <v>57</v>
      </c>
      <c r="DE29" s="136" t="s">
        <v>57</v>
      </c>
      <c r="DF29" s="136" t="s">
        <v>57</v>
      </c>
      <c r="DG29" s="136" t="s">
        <v>57</v>
      </c>
      <c r="DH29" s="136" t="s">
        <v>57</v>
      </c>
      <c r="DI29" s="136" t="s">
        <v>57</v>
      </c>
      <c r="DJ29" s="136" t="s">
        <v>57</v>
      </c>
      <c r="DK29" s="136" t="s">
        <v>57</v>
      </c>
      <c r="DL29" s="136" t="s">
        <v>57</v>
      </c>
      <c r="DM29" s="136" t="s">
        <v>57</v>
      </c>
      <c r="DN29" s="136" t="s">
        <v>57</v>
      </c>
      <c r="DO29" s="136" t="s">
        <v>57</v>
      </c>
      <c r="DP29" s="136" t="s">
        <v>57</v>
      </c>
      <c r="DQ29" s="136" t="s">
        <v>57</v>
      </c>
      <c r="DR29" s="136" t="s">
        <v>57</v>
      </c>
      <c r="DS29" s="136" t="s">
        <v>57</v>
      </c>
      <c r="DT29" s="136" t="s">
        <v>57</v>
      </c>
      <c r="DU29" s="136" t="s">
        <v>57</v>
      </c>
      <c r="DV29" s="136" t="s">
        <v>57</v>
      </c>
      <c r="DW29" s="136" t="s">
        <v>57</v>
      </c>
      <c r="DX29" s="136" t="s">
        <v>57</v>
      </c>
      <c r="DY29" s="136" t="s">
        <v>57</v>
      </c>
      <c r="DZ29" s="136" t="s">
        <v>57</v>
      </c>
      <c r="EA29" s="136" t="s">
        <v>57</v>
      </c>
      <c r="EB29" s="136" t="s">
        <v>57</v>
      </c>
      <c r="EC29" s="136" t="s">
        <v>57</v>
      </c>
      <c r="ED29" s="136" t="s">
        <v>57</v>
      </c>
      <c r="EE29" s="136" t="s">
        <v>57</v>
      </c>
      <c r="EF29" s="136" t="s">
        <v>57</v>
      </c>
      <c r="EG29" s="136" t="s">
        <v>57</v>
      </c>
      <c r="EH29" s="136" t="s">
        <v>57</v>
      </c>
      <c r="EI29" s="136" t="s">
        <v>57</v>
      </c>
      <c r="EJ29" s="136" t="s">
        <v>57</v>
      </c>
      <c r="EK29" s="136" t="s">
        <v>57</v>
      </c>
      <c r="EL29" s="136" t="s">
        <v>57</v>
      </c>
      <c r="EM29" s="136" t="s">
        <v>57</v>
      </c>
      <c r="EN29" s="136" t="s">
        <v>57</v>
      </c>
      <c r="EO29" s="136" t="s">
        <v>57</v>
      </c>
      <c r="EP29" s="136" t="s">
        <v>57</v>
      </c>
      <c r="EQ29" s="136" t="s">
        <v>57</v>
      </c>
      <c r="ER29" s="136" t="s">
        <v>57</v>
      </c>
      <c r="ES29" s="136" t="s">
        <v>57</v>
      </c>
      <c r="ET29" s="136" t="s">
        <v>57</v>
      </c>
      <c r="EU29" s="136" t="s">
        <v>57</v>
      </c>
      <c r="EV29" s="136" t="s">
        <v>57</v>
      </c>
      <c r="EW29" s="136"/>
    </row>
    <row r="30" spans="2:153" ht="14.25">
      <c r="B30" s="51" t="s">
        <v>625</v>
      </c>
      <c r="C30" s="66" t="s">
        <v>626</v>
      </c>
      <c r="D30" s="22" t="s">
        <v>50</v>
      </c>
      <c r="E30" s="137" t="s">
        <v>57</v>
      </c>
      <c r="F30" s="137" t="s">
        <v>57</v>
      </c>
      <c r="G30" s="137" t="s">
        <v>57</v>
      </c>
      <c r="H30" s="137" t="s">
        <v>57</v>
      </c>
      <c r="I30" s="137" t="s">
        <v>57</v>
      </c>
      <c r="J30" s="137" t="s">
        <v>57</v>
      </c>
      <c r="K30" s="137" t="s">
        <v>57</v>
      </c>
      <c r="L30" s="137" t="s">
        <v>57</v>
      </c>
      <c r="M30" s="137" t="s">
        <v>57</v>
      </c>
      <c r="N30" s="137" t="s">
        <v>57</v>
      </c>
      <c r="O30" s="137" t="s">
        <v>57</v>
      </c>
      <c r="P30" s="137" t="s">
        <v>57</v>
      </c>
      <c r="Q30" s="137" t="s">
        <v>57</v>
      </c>
      <c r="R30" s="137" t="s">
        <v>57</v>
      </c>
      <c r="S30" s="137" t="s">
        <v>57</v>
      </c>
      <c r="T30" s="137" t="s">
        <v>57</v>
      </c>
      <c r="U30" s="137" t="s">
        <v>57</v>
      </c>
      <c r="V30" s="137" t="s">
        <v>57</v>
      </c>
      <c r="W30" s="137" t="s">
        <v>57</v>
      </c>
      <c r="X30" s="137" t="s">
        <v>57</v>
      </c>
      <c r="Y30" s="137" t="s">
        <v>57</v>
      </c>
      <c r="Z30" s="137" t="s">
        <v>57</v>
      </c>
      <c r="AA30" s="137" t="s">
        <v>57</v>
      </c>
      <c r="AB30" s="137" t="s">
        <v>57</v>
      </c>
      <c r="AC30" s="137" t="s">
        <v>57</v>
      </c>
      <c r="AD30" s="137" t="s">
        <v>57</v>
      </c>
      <c r="AE30" s="137" t="s">
        <v>57</v>
      </c>
      <c r="AF30" s="137" t="s">
        <v>57</v>
      </c>
      <c r="AG30" s="137" t="s">
        <v>57</v>
      </c>
      <c r="AH30" s="137" t="s">
        <v>57</v>
      </c>
      <c r="AI30" s="137" t="s">
        <v>57</v>
      </c>
      <c r="AJ30" s="137" t="s">
        <v>57</v>
      </c>
      <c r="AK30" s="137" t="s">
        <v>57</v>
      </c>
      <c r="AL30" s="137" t="s">
        <v>57</v>
      </c>
      <c r="AM30" s="137" t="s">
        <v>57</v>
      </c>
      <c r="AN30" s="137" t="s">
        <v>57</v>
      </c>
      <c r="AO30" s="137" t="s">
        <v>57</v>
      </c>
      <c r="AP30" s="137" t="s">
        <v>57</v>
      </c>
      <c r="AQ30" s="137" t="s">
        <v>57</v>
      </c>
      <c r="AR30" s="137" t="s">
        <v>57</v>
      </c>
      <c r="AS30" s="137" t="s">
        <v>57</v>
      </c>
      <c r="AT30" s="137" t="s">
        <v>57</v>
      </c>
      <c r="AU30" s="137" t="s">
        <v>57</v>
      </c>
      <c r="AV30" s="137" t="s">
        <v>57</v>
      </c>
      <c r="AW30" s="137" t="s">
        <v>57</v>
      </c>
      <c r="AX30" s="137" t="s">
        <v>57</v>
      </c>
      <c r="AY30" s="137" t="s">
        <v>57</v>
      </c>
      <c r="AZ30" s="137" t="s">
        <v>57</v>
      </c>
      <c r="BA30" s="137" t="s">
        <v>57</v>
      </c>
      <c r="BB30" s="137" t="s">
        <v>57</v>
      </c>
      <c r="BC30" s="137" t="s">
        <v>57</v>
      </c>
      <c r="BD30" s="137" t="s">
        <v>57</v>
      </c>
      <c r="BE30" s="137" t="s">
        <v>57</v>
      </c>
      <c r="BF30" s="137" t="s">
        <v>57</v>
      </c>
      <c r="BG30" s="137" t="s">
        <v>57</v>
      </c>
      <c r="BH30" s="137" t="s">
        <v>57</v>
      </c>
      <c r="BI30" s="137" t="s">
        <v>57</v>
      </c>
      <c r="BJ30" s="137" t="s">
        <v>57</v>
      </c>
      <c r="BK30" s="137" t="s">
        <v>57</v>
      </c>
      <c r="BL30" s="137" t="s">
        <v>57</v>
      </c>
      <c r="BM30" s="137" t="s">
        <v>57</v>
      </c>
      <c r="BN30" s="137" t="s">
        <v>57</v>
      </c>
      <c r="BO30" s="137" t="s">
        <v>57</v>
      </c>
      <c r="BP30" s="137" t="s">
        <v>57</v>
      </c>
      <c r="BQ30" s="137" t="s">
        <v>57</v>
      </c>
      <c r="BR30" s="137" t="s">
        <v>57</v>
      </c>
      <c r="BS30" s="137" t="s">
        <v>57</v>
      </c>
      <c r="BT30" s="137" t="s">
        <v>57</v>
      </c>
      <c r="BU30" s="137" t="s">
        <v>57</v>
      </c>
      <c r="BV30" s="137" t="s">
        <v>57</v>
      </c>
      <c r="BW30" s="137" t="s">
        <v>57</v>
      </c>
      <c r="BX30" s="137" t="s">
        <v>57</v>
      </c>
      <c r="BY30" s="137" t="s">
        <v>57</v>
      </c>
      <c r="BZ30" s="137" t="s">
        <v>57</v>
      </c>
      <c r="CA30" s="137" t="s">
        <v>57</v>
      </c>
      <c r="CB30" s="137" t="s">
        <v>57</v>
      </c>
      <c r="CC30" s="137" t="s">
        <v>57</v>
      </c>
      <c r="CD30" s="137" t="s">
        <v>57</v>
      </c>
      <c r="CE30" s="137" t="s">
        <v>57</v>
      </c>
      <c r="CF30" s="137" t="s">
        <v>57</v>
      </c>
      <c r="CG30" s="137" t="s">
        <v>57</v>
      </c>
      <c r="CH30" s="137" t="s">
        <v>57</v>
      </c>
      <c r="CI30" s="137" t="s">
        <v>57</v>
      </c>
      <c r="CJ30" s="137" t="s">
        <v>57</v>
      </c>
      <c r="CK30" s="137" t="s">
        <v>57</v>
      </c>
      <c r="CL30" s="137" t="s">
        <v>57</v>
      </c>
      <c r="CM30" s="137" t="s">
        <v>57</v>
      </c>
      <c r="CN30" s="137" t="s">
        <v>57</v>
      </c>
      <c r="CO30" s="137" t="s">
        <v>57</v>
      </c>
      <c r="CP30" s="137" t="s">
        <v>57</v>
      </c>
      <c r="CQ30" s="137" t="s">
        <v>57</v>
      </c>
      <c r="CR30" s="137" t="s">
        <v>57</v>
      </c>
      <c r="CS30" s="137" t="s">
        <v>57</v>
      </c>
      <c r="CT30" s="137" t="s">
        <v>57</v>
      </c>
      <c r="CU30" s="137" t="s">
        <v>57</v>
      </c>
      <c r="CV30" s="137" t="s">
        <v>57</v>
      </c>
      <c r="CW30" s="137" t="s">
        <v>57</v>
      </c>
      <c r="CX30" s="137" t="s">
        <v>57</v>
      </c>
      <c r="CY30" s="137" t="s">
        <v>57</v>
      </c>
      <c r="CZ30" s="137" t="s">
        <v>57</v>
      </c>
      <c r="DA30" s="137" t="s">
        <v>57</v>
      </c>
      <c r="DB30" s="137" t="s">
        <v>57</v>
      </c>
      <c r="DC30" s="137" t="s">
        <v>57</v>
      </c>
      <c r="DD30" s="137" t="s">
        <v>57</v>
      </c>
      <c r="DE30" s="137" t="s">
        <v>57</v>
      </c>
      <c r="DF30" s="137" t="s">
        <v>57</v>
      </c>
      <c r="DG30" s="137" t="s">
        <v>57</v>
      </c>
      <c r="DH30" s="137" t="s">
        <v>57</v>
      </c>
      <c r="DI30" s="137" t="s">
        <v>57</v>
      </c>
      <c r="DJ30" s="137" t="s">
        <v>57</v>
      </c>
      <c r="DK30" s="137" t="s">
        <v>57</v>
      </c>
      <c r="DL30" s="137" t="s">
        <v>57</v>
      </c>
      <c r="DM30" s="137" t="s">
        <v>57</v>
      </c>
      <c r="DN30" s="137" t="s">
        <v>57</v>
      </c>
      <c r="DO30" s="137" t="s">
        <v>57</v>
      </c>
      <c r="DP30" s="137" t="s">
        <v>57</v>
      </c>
      <c r="DQ30" s="137" t="s">
        <v>57</v>
      </c>
      <c r="DR30" s="137" t="s">
        <v>57</v>
      </c>
      <c r="DS30" s="137" t="s">
        <v>57</v>
      </c>
      <c r="DT30" s="137" t="s">
        <v>57</v>
      </c>
      <c r="DU30" s="137" t="s">
        <v>57</v>
      </c>
      <c r="DV30" s="137" t="s">
        <v>57</v>
      </c>
      <c r="DW30" s="137" t="s">
        <v>57</v>
      </c>
      <c r="DX30" s="137" t="s">
        <v>57</v>
      </c>
      <c r="DY30" s="137" t="s">
        <v>57</v>
      </c>
      <c r="DZ30" s="137" t="s">
        <v>57</v>
      </c>
      <c r="EA30" s="137" t="s">
        <v>57</v>
      </c>
      <c r="EB30" s="137" t="s">
        <v>57</v>
      </c>
      <c r="EC30" s="137" t="s">
        <v>57</v>
      </c>
      <c r="ED30" s="137" t="s">
        <v>57</v>
      </c>
      <c r="EE30" s="137" t="s">
        <v>57</v>
      </c>
      <c r="EF30" s="137" t="s">
        <v>57</v>
      </c>
      <c r="EG30" s="137" t="s">
        <v>57</v>
      </c>
      <c r="EH30" s="137" t="s">
        <v>57</v>
      </c>
      <c r="EI30" s="137" t="s">
        <v>57</v>
      </c>
      <c r="EJ30" s="137" t="s">
        <v>57</v>
      </c>
      <c r="EK30" s="137" t="s">
        <v>57</v>
      </c>
      <c r="EL30" s="137" t="s">
        <v>57</v>
      </c>
      <c r="EM30" s="137" t="s">
        <v>57</v>
      </c>
      <c r="EN30" s="137" t="s">
        <v>57</v>
      </c>
      <c r="EO30" s="137" t="s">
        <v>57</v>
      </c>
      <c r="EP30" s="137" t="s">
        <v>57</v>
      </c>
      <c r="EQ30" s="137" t="s">
        <v>57</v>
      </c>
      <c r="ER30" s="137" t="s">
        <v>57</v>
      </c>
      <c r="ES30" s="137" t="s">
        <v>57</v>
      </c>
      <c r="ET30" s="137" t="s">
        <v>57</v>
      </c>
      <c r="EU30" s="137" t="s">
        <v>57</v>
      </c>
      <c r="EV30" s="137" t="s">
        <v>57</v>
      </c>
      <c r="EW30" s="137"/>
    </row>
    <row r="31" spans="2:153" ht="14.25">
      <c r="B31" s="51" t="s">
        <v>627</v>
      </c>
      <c r="C31" s="66" t="s">
        <v>628</v>
      </c>
      <c r="D31" s="22" t="s">
        <v>50</v>
      </c>
      <c r="E31" s="137" t="s">
        <v>57</v>
      </c>
      <c r="F31" s="137" t="s">
        <v>57</v>
      </c>
      <c r="G31" s="137" t="s">
        <v>57</v>
      </c>
      <c r="H31" s="137" t="s">
        <v>57</v>
      </c>
      <c r="I31" s="137" t="s">
        <v>57</v>
      </c>
      <c r="J31" s="137" t="s">
        <v>57</v>
      </c>
      <c r="K31" s="137" t="s">
        <v>57</v>
      </c>
      <c r="L31" s="137" t="s">
        <v>57</v>
      </c>
      <c r="M31" s="137" t="s">
        <v>57</v>
      </c>
      <c r="N31" s="137" t="s">
        <v>57</v>
      </c>
      <c r="O31" s="137" t="s">
        <v>57</v>
      </c>
      <c r="P31" s="137" t="s">
        <v>57</v>
      </c>
      <c r="Q31" s="137" t="s">
        <v>57</v>
      </c>
      <c r="R31" s="137" t="s">
        <v>57</v>
      </c>
      <c r="S31" s="137" t="s">
        <v>57</v>
      </c>
      <c r="T31" s="137" t="s">
        <v>57</v>
      </c>
      <c r="U31" s="137" t="s">
        <v>57</v>
      </c>
      <c r="V31" s="137" t="s">
        <v>57</v>
      </c>
      <c r="W31" s="137" t="s">
        <v>57</v>
      </c>
      <c r="X31" s="137" t="s">
        <v>57</v>
      </c>
      <c r="Y31" s="137" t="s">
        <v>57</v>
      </c>
      <c r="Z31" s="137" t="s">
        <v>57</v>
      </c>
      <c r="AA31" s="137" t="s">
        <v>57</v>
      </c>
      <c r="AB31" s="137" t="s">
        <v>57</v>
      </c>
      <c r="AC31" s="137" t="s">
        <v>57</v>
      </c>
      <c r="AD31" s="137" t="s">
        <v>57</v>
      </c>
      <c r="AE31" s="137" t="s">
        <v>57</v>
      </c>
      <c r="AF31" s="137" t="s">
        <v>57</v>
      </c>
      <c r="AG31" s="137" t="s">
        <v>57</v>
      </c>
      <c r="AH31" s="137" t="s">
        <v>57</v>
      </c>
      <c r="AI31" s="137" t="s">
        <v>57</v>
      </c>
      <c r="AJ31" s="137" t="s">
        <v>57</v>
      </c>
      <c r="AK31" s="137" t="s">
        <v>57</v>
      </c>
      <c r="AL31" s="137" t="s">
        <v>57</v>
      </c>
      <c r="AM31" s="137" t="s">
        <v>57</v>
      </c>
      <c r="AN31" s="137" t="s">
        <v>57</v>
      </c>
      <c r="AO31" s="137" t="s">
        <v>57</v>
      </c>
      <c r="AP31" s="137" t="s">
        <v>57</v>
      </c>
      <c r="AQ31" s="137" t="s">
        <v>57</v>
      </c>
      <c r="AR31" s="137" t="s">
        <v>57</v>
      </c>
      <c r="AS31" s="137" t="s">
        <v>57</v>
      </c>
      <c r="AT31" s="137" t="s">
        <v>57</v>
      </c>
      <c r="AU31" s="137" t="s">
        <v>57</v>
      </c>
      <c r="AV31" s="137" t="s">
        <v>57</v>
      </c>
      <c r="AW31" s="137" t="s">
        <v>57</v>
      </c>
      <c r="AX31" s="137" t="s">
        <v>57</v>
      </c>
      <c r="AY31" s="137" t="s">
        <v>57</v>
      </c>
      <c r="AZ31" s="137" t="s">
        <v>57</v>
      </c>
      <c r="BA31" s="137" t="s">
        <v>57</v>
      </c>
      <c r="BB31" s="137" t="s">
        <v>57</v>
      </c>
      <c r="BC31" s="137" t="s">
        <v>57</v>
      </c>
      <c r="BD31" s="137" t="s">
        <v>57</v>
      </c>
      <c r="BE31" s="137" t="s">
        <v>57</v>
      </c>
      <c r="BF31" s="137" t="s">
        <v>57</v>
      </c>
      <c r="BG31" s="137" t="s">
        <v>57</v>
      </c>
      <c r="BH31" s="137" t="s">
        <v>57</v>
      </c>
      <c r="BI31" s="137" t="s">
        <v>57</v>
      </c>
      <c r="BJ31" s="137" t="s">
        <v>57</v>
      </c>
      <c r="BK31" s="137" t="s">
        <v>57</v>
      </c>
      <c r="BL31" s="137" t="s">
        <v>57</v>
      </c>
      <c r="BM31" s="137" t="s">
        <v>57</v>
      </c>
      <c r="BN31" s="137" t="s">
        <v>57</v>
      </c>
      <c r="BO31" s="137" t="s">
        <v>57</v>
      </c>
      <c r="BP31" s="137" t="s">
        <v>57</v>
      </c>
      <c r="BQ31" s="137" t="s">
        <v>57</v>
      </c>
      <c r="BR31" s="137" t="s">
        <v>57</v>
      </c>
      <c r="BS31" s="137" t="s">
        <v>57</v>
      </c>
      <c r="BT31" s="137" t="s">
        <v>57</v>
      </c>
      <c r="BU31" s="137" t="s">
        <v>57</v>
      </c>
      <c r="BV31" s="137" t="s">
        <v>57</v>
      </c>
      <c r="BW31" s="137" t="s">
        <v>57</v>
      </c>
      <c r="BX31" s="137" t="s">
        <v>57</v>
      </c>
      <c r="BY31" s="137" t="s">
        <v>57</v>
      </c>
      <c r="BZ31" s="137" t="s">
        <v>57</v>
      </c>
      <c r="CA31" s="137" t="s">
        <v>57</v>
      </c>
      <c r="CB31" s="137" t="s">
        <v>57</v>
      </c>
      <c r="CC31" s="137" t="s">
        <v>57</v>
      </c>
      <c r="CD31" s="137" t="s">
        <v>57</v>
      </c>
      <c r="CE31" s="137" t="s">
        <v>57</v>
      </c>
      <c r="CF31" s="137" t="s">
        <v>57</v>
      </c>
      <c r="CG31" s="137" t="s">
        <v>57</v>
      </c>
      <c r="CH31" s="137" t="s">
        <v>57</v>
      </c>
      <c r="CI31" s="137" t="s">
        <v>57</v>
      </c>
      <c r="CJ31" s="137" t="s">
        <v>57</v>
      </c>
      <c r="CK31" s="137" t="s">
        <v>57</v>
      </c>
      <c r="CL31" s="137" t="s">
        <v>57</v>
      </c>
      <c r="CM31" s="137" t="s">
        <v>57</v>
      </c>
      <c r="CN31" s="137" t="s">
        <v>57</v>
      </c>
      <c r="CO31" s="137" t="s">
        <v>57</v>
      </c>
      <c r="CP31" s="137" t="s">
        <v>57</v>
      </c>
      <c r="CQ31" s="137" t="s">
        <v>57</v>
      </c>
      <c r="CR31" s="137" t="s">
        <v>57</v>
      </c>
      <c r="CS31" s="137" t="s">
        <v>57</v>
      </c>
      <c r="CT31" s="137" t="s">
        <v>57</v>
      </c>
      <c r="CU31" s="137" t="s">
        <v>57</v>
      </c>
      <c r="CV31" s="137" t="s">
        <v>57</v>
      </c>
      <c r="CW31" s="137" t="s">
        <v>57</v>
      </c>
      <c r="CX31" s="137" t="s">
        <v>57</v>
      </c>
      <c r="CY31" s="137" t="s">
        <v>57</v>
      </c>
      <c r="CZ31" s="137" t="s">
        <v>57</v>
      </c>
      <c r="DA31" s="137" t="s">
        <v>57</v>
      </c>
      <c r="DB31" s="137" t="s">
        <v>57</v>
      </c>
      <c r="DC31" s="137" t="s">
        <v>57</v>
      </c>
      <c r="DD31" s="137" t="s">
        <v>57</v>
      </c>
      <c r="DE31" s="137" t="s">
        <v>57</v>
      </c>
      <c r="DF31" s="137" t="s">
        <v>57</v>
      </c>
      <c r="DG31" s="137" t="s">
        <v>57</v>
      </c>
      <c r="DH31" s="137" t="s">
        <v>57</v>
      </c>
      <c r="DI31" s="137" t="s">
        <v>57</v>
      </c>
      <c r="DJ31" s="137" t="s">
        <v>57</v>
      </c>
      <c r="DK31" s="137" t="s">
        <v>57</v>
      </c>
      <c r="DL31" s="137" t="s">
        <v>57</v>
      </c>
      <c r="DM31" s="137" t="s">
        <v>57</v>
      </c>
      <c r="DN31" s="137" t="s">
        <v>57</v>
      </c>
      <c r="DO31" s="137" t="s">
        <v>57</v>
      </c>
      <c r="DP31" s="137" t="s">
        <v>57</v>
      </c>
      <c r="DQ31" s="137" t="s">
        <v>57</v>
      </c>
      <c r="DR31" s="137" t="s">
        <v>57</v>
      </c>
      <c r="DS31" s="137" t="s">
        <v>57</v>
      </c>
      <c r="DT31" s="137" t="s">
        <v>57</v>
      </c>
      <c r="DU31" s="137" t="s">
        <v>57</v>
      </c>
      <c r="DV31" s="137" t="s">
        <v>57</v>
      </c>
      <c r="DW31" s="137" t="s">
        <v>57</v>
      </c>
      <c r="DX31" s="137" t="s">
        <v>57</v>
      </c>
      <c r="DY31" s="137" t="s">
        <v>57</v>
      </c>
      <c r="DZ31" s="137" t="s">
        <v>57</v>
      </c>
      <c r="EA31" s="137" t="s">
        <v>57</v>
      </c>
      <c r="EB31" s="137" t="s">
        <v>57</v>
      </c>
      <c r="EC31" s="137" t="s">
        <v>57</v>
      </c>
      <c r="ED31" s="137" t="s">
        <v>57</v>
      </c>
      <c r="EE31" s="137" t="s">
        <v>57</v>
      </c>
      <c r="EF31" s="137" t="s">
        <v>57</v>
      </c>
      <c r="EG31" s="137" t="s">
        <v>57</v>
      </c>
      <c r="EH31" s="137" t="s">
        <v>57</v>
      </c>
      <c r="EI31" s="137" t="s">
        <v>57</v>
      </c>
      <c r="EJ31" s="137" t="s">
        <v>57</v>
      </c>
      <c r="EK31" s="137" t="s">
        <v>57</v>
      </c>
      <c r="EL31" s="137" t="s">
        <v>57</v>
      </c>
      <c r="EM31" s="137" t="s">
        <v>57</v>
      </c>
      <c r="EN31" s="137" t="s">
        <v>57</v>
      </c>
      <c r="EO31" s="137" t="s">
        <v>57</v>
      </c>
      <c r="EP31" s="137" t="s">
        <v>57</v>
      </c>
      <c r="EQ31" s="137" t="s">
        <v>57</v>
      </c>
      <c r="ER31" s="137" t="s">
        <v>57</v>
      </c>
      <c r="ES31" s="137" t="s">
        <v>57</v>
      </c>
      <c r="ET31" s="137" t="s">
        <v>57</v>
      </c>
      <c r="EU31" s="137" t="s">
        <v>57</v>
      </c>
      <c r="EV31" s="137" t="s">
        <v>57</v>
      </c>
      <c r="EW31" s="137"/>
    </row>
    <row r="32" spans="2:153" ht="14.25">
      <c r="B32" s="51" t="s">
        <v>629</v>
      </c>
      <c r="C32" s="66" t="s">
        <v>630</v>
      </c>
      <c r="D32" s="22" t="s">
        <v>50</v>
      </c>
      <c r="E32" s="137" t="s">
        <v>57</v>
      </c>
      <c r="F32" s="137" t="s">
        <v>57</v>
      </c>
      <c r="G32" s="137" t="s">
        <v>57</v>
      </c>
      <c r="H32" s="137" t="s">
        <v>57</v>
      </c>
      <c r="I32" s="137" t="s">
        <v>57</v>
      </c>
      <c r="J32" s="137" t="s">
        <v>57</v>
      </c>
      <c r="K32" s="137" t="s">
        <v>57</v>
      </c>
      <c r="L32" s="137" t="s">
        <v>57</v>
      </c>
      <c r="M32" s="137" t="s">
        <v>57</v>
      </c>
      <c r="N32" s="137" t="s">
        <v>57</v>
      </c>
      <c r="O32" s="137" t="s">
        <v>57</v>
      </c>
      <c r="P32" s="137" t="s">
        <v>57</v>
      </c>
      <c r="Q32" s="137" t="s">
        <v>57</v>
      </c>
      <c r="R32" s="137" t="s">
        <v>57</v>
      </c>
      <c r="S32" s="137" t="s">
        <v>57</v>
      </c>
      <c r="T32" s="137" t="s">
        <v>57</v>
      </c>
      <c r="U32" s="137" t="s">
        <v>57</v>
      </c>
      <c r="V32" s="137" t="s">
        <v>57</v>
      </c>
      <c r="W32" s="137" t="s">
        <v>57</v>
      </c>
      <c r="X32" s="137" t="s">
        <v>57</v>
      </c>
      <c r="Y32" s="137" t="s">
        <v>57</v>
      </c>
      <c r="Z32" s="137" t="s">
        <v>57</v>
      </c>
      <c r="AA32" s="137" t="s">
        <v>57</v>
      </c>
      <c r="AB32" s="137" t="s">
        <v>57</v>
      </c>
      <c r="AC32" s="137" t="s">
        <v>57</v>
      </c>
      <c r="AD32" s="137" t="s">
        <v>57</v>
      </c>
      <c r="AE32" s="137" t="s">
        <v>57</v>
      </c>
      <c r="AF32" s="137" t="s">
        <v>57</v>
      </c>
      <c r="AG32" s="137" t="s">
        <v>57</v>
      </c>
      <c r="AH32" s="137" t="s">
        <v>57</v>
      </c>
      <c r="AI32" s="137" t="s">
        <v>57</v>
      </c>
      <c r="AJ32" s="137" t="s">
        <v>57</v>
      </c>
      <c r="AK32" s="137" t="s">
        <v>57</v>
      </c>
      <c r="AL32" s="137" t="s">
        <v>57</v>
      </c>
      <c r="AM32" s="137" t="s">
        <v>57</v>
      </c>
      <c r="AN32" s="137" t="s">
        <v>57</v>
      </c>
      <c r="AO32" s="137" t="s">
        <v>57</v>
      </c>
      <c r="AP32" s="137" t="s">
        <v>57</v>
      </c>
      <c r="AQ32" s="137" t="s">
        <v>57</v>
      </c>
      <c r="AR32" s="137" t="s">
        <v>57</v>
      </c>
      <c r="AS32" s="137" t="s">
        <v>57</v>
      </c>
      <c r="AT32" s="137" t="s">
        <v>57</v>
      </c>
      <c r="AU32" s="137" t="s">
        <v>57</v>
      </c>
      <c r="AV32" s="137" t="s">
        <v>57</v>
      </c>
      <c r="AW32" s="137" t="s">
        <v>57</v>
      </c>
      <c r="AX32" s="137" t="s">
        <v>57</v>
      </c>
      <c r="AY32" s="137" t="s">
        <v>57</v>
      </c>
      <c r="AZ32" s="137" t="s">
        <v>57</v>
      </c>
      <c r="BA32" s="137" t="s">
        <v>57</v>
      </c>
      <c r="BB32" s="137" t="s">
        <v>57</v>
      </c>
      <c r="BC32" s="137" t="s">
        <v>57</v>
      </c>
      <c r="BD32" s="137" t="s">
        <v>57</v>
      </c>
      <c r="BE32" s="137" t="s">
        <v>57</v>
      </c>
      <c r="BF32" s="137" t="s">
        <v>57</v>
      </c>
      <c r="BG32" s="137" t="s">
        <v>57</v>
      </c>
      <c r="BH32" s="137" t="s">
        <v>57</v>
      </c>
      <c r="BI32" s="137" t="s">
        <v>57</v>
      </c>
      <c r="BJ32" s="137" t="s">
        <v>57</v>
      </c>
      <c r="BK32" s="137" t="s">
        <v>57</v>
      </c>
      <c r="BL32" s="137" t="s">
        <v>57</v>
      </c>
      <c r="BM32" s="137" t="s">
        <v>57</v>
      </c>
      <c r="BN32" s="137" t="s">
        <v>57</v>
      </c>
      <c r="BO32" s="137" t="s">
        <v>57</v>
      </c>
      <c r="BP32" s="137" t="s">
        <v>57</v>
      </c>
      <c r="BQ32" s="137" t="s">
        <v>57</v>
      </c>
      <c r="BR32" s="137" t="s">
        <v>57</v>
      </c>
      <c r="BS32" s="137" t="s">
        <v>57</v>
      </c>
      <c r="BT32" s="137" t="s">
        <v>57</v>
      </c>
      <c r="BU32" s="137" t="s">
        <v>57</v>
      </c>
      <c r="BV32" s="137" t="s">
        <v>57</v>
      </c>
      <c r="BW32" s="137" t="s">
        <v>57</v>
      </c>
      <c r="BX32" s="137" t="s">
        <v>57</v>
      </c>
      <c r="BY32" s="137" t="s">
        <v>57</v>
      </c>
      <c r="BZ32" s="137" t="s">
        <v>57</v>
      </c>
      <c r="CA32" s="137" t="s">
        <v>57</v>
      </c>
      <c r="CB32" s="137" t="s">
        <v>57</v>
      </c>
      <c r="CC32" s="137" t="s">
        <v>57</v>
      </c>
      <c r="CD32" s="137" t="s">
        <v>57</v>
      </c>
      <c r="CE32" s="137" t="s">
        <v>57</v>
      </c>
      <c r="CF32" s="137" t="s">
        <v>57</v>
      </c>
      <c r="CG32" s="137" t="s">
        <v>57</v>
      </c>
      <c r="CH32" s="137" t="s">
        <v>57</v>
      </c>
      <c r="CI32" s="137" t="s">
        <v>57</v>
      </c>
      <c r="CJ32" s="137" t="s">
        <v>57</v>
      </c>
      <c r="CK32" s="137" t="s">
        <v>57</v>
      </c>
      <c r="CL32" s="137" t="s">
        <v>57</v>
      </c>
      <c r="CM32" s="137" t="s">
        <v>57</v>
      </c>
      <c r="CN32" s="137" t="s">
        <v>57</v>
      </c>
      <c r="CO32" s="137" t="s">
        <v>57</v>
      </c>
      <c r="CP32" s="137" t="s">
        <v>57</v>
      </c>
      <c r="CQ32" s="137" t="s">
        <v>57</v>
      </c>
      <c r="CR32" s="137" t="s">
        <v>57</v>
      </c>
      <c r="CS32" s="137" t="s">
        <v>57</v>
      </c>
      <c r="CT32" s="137" t="s">
        <v>57</v>
      </c>
      <c r="CU32" s="137" t="s">
        <v>57</v>
      </c>
      <c r="CV32" s="137" t="s">
        <v>57</v>
      </c>
      <c r="CW32" s="137" t="s">
        <v>57</v>
      </c>
      <c r="CX32" s="137" t="s">
        <v>57</v>
      </c>
      <c r="CY32" s="137" t="s">
        <v>57</v>
      </c>
      <c r="CZ32" s="137" t="s">
        <v>57</v>
      </c>
      <c r="DA32" s="137" t="s">
        <v>57</v>
      </c>
      <c r="DB32" s="137" t="s">
        <v>57</v>
      </c>
      <c r="DC32" s="137" t="s">
        <v>57</v>
      </c>
      <c r="DD32" s="137" t="s">
        <v>57</v>
      </c>
      <c r="DE32" s="137" t="s">
        <v>57</v>
      </c>
      <c r="DF32" s="137" t="s">
        <v>57</v>
      </c>
      <c r="DG32" s="137" t="s">
        <v>57</v>
      </c>
      <c r="DH32" s="137" t="s">
        <v>57</v>
      </c>
      <c r="DI32" s="137" t="s">
        <v>57</v>
      </c>
      <c r="DJ32" s="137" t="s">
        <v>57</v>
      </c>
      <c r="DK32" s="137" t="s">
        <v>57</v>
      </c>
      <c r="DL32" s="137" t="s">
        <v>57</v>
      </c>
      <c r="DM32" s="137" t="s">
        <v>57</v>
      </c>
      <c r="DN32" s="137" t="s">
        <v>57</v>
      </c>
      <c r="DO32" s="137" t="s">
        <v>57</v>
      </c>
      <c r="DP32" s="137" t="s">
        <v>57</v>
      </c>
      <c r="DQ32" s="137" t="s">
        <v>57</v>
      </c>
      <c r="DR32" s="137" t="s">
        <v>57</v>
      </c>
      <c r="DS32" s="137" t="s">
        <v>57</v>
      </c>
      <c r="DT32" s="137" t="s">
        <v>57</v>
      </c>
      <c r="DU32" s="137" t="s">
        <v>57</v>
      </c>
      <c r="DV32" s="137" t="s">
        <v>57</v>
      </c>
      <c r="DW32" s="137" t="s">
        <v>57</v>
      </c>
      <c r="DX32" s="137" t="s">
        <v>57</v>
      </c>
      <c r="DY32" s="137" t="s">
        <v>57</v>
      </c>
      <c r="DZ32" s="137" t="s">
        <v>57</v>
      </c>
      <c r="EA32" s="137" t="s">
        <v>57</v>
      </c>
      <c r="EB32" s="137" t="s">
        <v>57</v>
      </c>
      <c r="EC32" s="137" t="s">
        <v>57</v>
      </c>
      <c r="ED32" s="137" t="s">
        <v>57</v>
      </c>
      <c r="EE32" s="137" t="s">
        <v>57</v>
      </c>
      <c r="EF32" s="137" t="s">
        <v>57</v>
      </c>
      <c r="EG32" s="137" t="s">
        <v>57</v>
      </c>
      <c r="EH32" s="137" t="s">
        <v>57</v>
      </c>
      <c r="EI32" s="137" t="s">
        <v>57</v>
      </c>
      <c r="EJ32" s="137" t="s">
        <v>57</v>
      </c>
      <c r="EK32" s="137" t="s">
        <v>57</v>
      </c>
      <c r="EL32" s="137" t="s">
        <v>57</v>
      </c>
      <c r="EM32" s="137" t="s">
        <v>57</v>
      </c>
      <c r="EN32" s="137" t="s">
        <v>57</v>
      </c>
      <c r="EO32" s="137" t="s">
        <v>57</v>
      </c>
      <c r="EP32" s="137" t="s">
        <v>57</v>
      </c>
      <c r="EQ32" s="137" t="s">
        <v>57</v>
      </c>
      <c r="ER32" s="137" t="s">
        <v>57</v>
      </c>
      <c r="ES32" s="137" t="s">
        <v>57</v>
      </c>
      <c r="ET32" s="137" t="s">
        <v>57</v>
      </c>
      <c r="EU32" s="137" t="s">
        <v>57</v>
      </c>
      <c r="EV32" s="137" t="s">
        <v>57</v>
      </c>
      <c r="EW32" s="137"/>
    </row>
    <row r="33" spans="2:153" ht="14.25">
      <c r="B33" s="51" t="s">
        <v>631</v>
      </c>
      <c r="C33" s="66" t="s">
        <v>632</v>
      </c>
      <c r="D33" s="22" t="s">
        <v>50</v>
      </c>
      <c r="E33" s="135" t="s">
        <v>57</v>
      </c>
      <c r="F33" s="135" t="s">
        <v>57</v>
      </c>
      <c r="G33" s="135" t="s">
        <v>57</v>
      </c>
      <c r="H33" s="135" t="s">
        <v>57</v>
      </c>
      <c r="I33" s="135" t="s">
        <v>57</v>
      </c>
      <c r="J33" s="135" t="s">
        <v>57</v>
      </c>
      <c r="K33" s="135" t="s">
        <v>57</v>
      </c>
      <c r="L33" s="135" t="s">
        <v>57</v>
      </c>
      <c r="M33" s="135" t="s">
        <v>57</v>
      </c>
      <c r="N33" s="135" t="s">
        <v>57</v>
      </c>
      <c r="O33" s="135" t="s">
        <v>57</v>
      </c>
      <c r="P33" s="135" t="s">
        <v>57</v>
      </c>
      <c r="Q33" s="135" t="s">
        <v>57</v>
      </c>
      <c r="R33" s="135" t="s">
        <v>57</v>
      </c>
      <c r="S33" s="135" t="s">
        <v>57</v>
      </c>
      <c r="T33" s="135" t="s">
        <v>57</v>
      </c>
      <c r="U33" s="135" t="s">
        <v>57</v>
      </c>
      <c r="V33" s="135" t="s">
        <v>57</v>
      </c>
      <c r="W33" s="135" t="s">
        <v>57</v>
      </c>
      <c r="X33" s="135" t="s">
        <v>57</v>
      </c>
      <c r="Y33" s="135" t="s">
        <v>57</v>
      </c>
      <c r="Z33" s="135" t="s">
        <v>57</v>
      </c>
      <c r="AA33" s="135" t="s">
        <v>57</v>
      </c>
      <c r="AB33" s="135" t="s">
        <v>57</v>
      </c>
      <c r="AC33" s="135" t="s">
        <v>57</v>
      </c>
      <c r="AD33" s="135" t="s">
        <v>57</v>
      </c>
      <c r="AE33" s="135" t="s">
        <v>57</v>
      </c>
      <c r="AF33" s="135" t="s">
        <v>57</v>
      </c>
      <c r="AG33" s="135" t="s">
        <v>57</v>
      </c>
      <c r="AH33" s="135" t="s">
        <v>57</v>
      </c>
      <c r="AI33" s="135" t="s">
        <v>57</v>
      </c>
      <c r="AJ33" s="135" t="s">
        <v>57</v>
      </c>
      <c r="AK33" s="135" t="s">
        <v>57</v>
      </c>
      <c r="AL33" s="135" t="s">
        <v>57</v>
      </c>
      <c r="AM33" s="135" t="s">
        <v>57</v>
      </c>
      <c r="AN33" s="135" t="s">
        <v>57</v>
      </c>
      <c r="AO33" s="135" t="s">
        <v>57</v>
      </c>
      <c r="AP33" s="135" t="s">
        <v>57</v>
      </c>
      <c r="AQ33" s="135" t="s">
        <v>57</v>
      </c>
      <c r="AR33" s="135" t="s">
        <v>57</v>
      </c>
      <c r="AS33" s="135" t="s">
        <v>57</v>
      </c>
      <c r="AT33" s="135" t="s">
        <v>57</v>
      </c>
      <c r="AU33" s="135" t="s">
        <v>57</v>
      </c>
      <c r="AV33" s="135" t="s">
        <v>57</v>
      </c>
      <c r="AW33" s="135" t="s">
        <v>57</v>
      </c>
      <c r="AX33" s="135" t="s">
        <v>57</v>
      </c>
      <c r="AY33" s="135" t="s">
        <v>57</v>
      </c>
      <c r="AZ33" s="135" t="s">
        <v>57</v>
      </c>
      <c r="BA33" s="135" t="s">
        <v>57</v>
      </c>
      <c r="BB33" s="135" t="s">
        <v>57</v>
      </c>
      <c r="BC33" s="135" t="s">
        <v>57</v>
      </c>
      <c r="BD33" s="135" t="s">
        <v>57</v>
      </c>
      <c r="BE33" s="135" t="s">
        <v>57</v>
      </c>
      <c r="BF33" s="135" t="s">
        <v>57</v>
      </c>
      <c r="BG33" s="135" t="s">
        <v>57</v>
      </c>
      <c r="BH33" s="135" t="s">
        <v>57</v>
      </c>
      <c r="BI33" s="135" t="s">
        <v>57</v>
      </c>
      <c r="BJ33" s="135" t="s">
        <v>57</v>
      </c>
      <c r="BK33" s="135" t="s">
        <v>57</v>
      </c>
      <c r="BL33" s="135" t="s">
        <v>57</v>
      </c>
      <c r="BM33" s="135" t="s">
        <v>57</v>
      </c>
      <c r="BN33" s="135" t="s">
        <v>57</v>
      </c>
      <c r="BO33" s="135" t="s">
        <v>57</v>
      </c>
      <c r="BP33" s="135" t="s">
        <v>57</v>
      </c>
      <c r="BQ33" s="135" t="s">
        <v>57</v>
      </c>
      <c r="BR33" s="135" t="s">
        <v>57</v>
      </c>
      <c r="BS33" s="135" t="s">
        <v>57</v>
      </c>
      <c r="BT33" s="135" t="s">
        <v>57</v>
      </c>
      <c r="BU33" s="135" t="s">
        <v>57</v>
      </c>
      <c r="BV33" s="135" t="s">
        <v>57</v>
      </c>
      <c r="BW33" s="135" t="s">
        <v>57</v>
      </c>
      <c r="BX33" s="135" t="s">
        <v>57</v>
      </c>
      <c r="BY33" s="135" t="s">
        <v>57</v>
      </c>
      <c r="BZ33" s="135" t="s">
        <v>57</v>
      </c>
      <c r="CA33" s="135" t="s">
        <v>57</v>
      </c>
      <c r="CB33" s="135" t="s">
        <v>57</v>
      </c>
      <c r="CC33" s="135" t="s">
        <v>57</v>
      </c>
      <c r="CD33" s="135" t="s">
        <v>57</v>
      </c>
      <c r="CE33" s="135" t="s">
        <v>57</v>
      </c>
      <c r="CF33" s="135" t="s">
        <v>57</v>
      </c>
      <c r="CG33" s="135" t="s">
        <v>57</v>
      </c>
      <c r="CH33" s="135" t="s">
        <v>57</v>
      </c>
      <c r="CI33" s="135" t="s">
        <v>57</v>
      </c>
      <c r="CJ33" s="135" t="s">
        <v>57</v>
      </c>
      <c r="CK33" s="135" t="s">
        <v>57</v>
      </c>
      <c r="CL33" s="135" t="s">
        <v>57</v>
      </c>
      <c r="CM33" s="135" t="s">
        <v>57</v>
      </c>
      <c r="CN33" s="135" t="s">
        <v>57</v>
      </c>
      <c r="CO33" s="135" t="s">
        <v>57</v>
      </c>
      <c r="CP33" s="135" t="s">
        <v>57</v>
      </c>
      <c r="CQ33" s="135" t="s">
        <v>57</v>
      </c>
      <c r="CR33" s="135" t="s">
        <v>57</v>
      </c>
      <c r="CS33" s="135" t="s">
        <v>57</v>
      </c>
      <c r="CT33" s="135" t="s">
        <v>57</v>
      </c>
      <c r="CU33" s="135" t="s">
        <v>57</v>
      </c>
      <c r="CV33" s="135" t="s">
        <v>57</v>
      </c>
      <c r="CW33" s="135" t="s">
        <v>57</v>
      </c>
      <c r="CX33" s="135" t="s">
        <v>57</v>
      </c>
      <c r="CY33" s="135" t="s">
        <v>57</v>
      </c>
      <c r="CZ33" s="135" t="s">
        <v>57</v>
      </c>
      <c r="DA33" s="135" t="s">
        <v>57</v>
      </c>
      <c r="DB33" s="135" t="s">
        <v>57</v>
      </c>
      <c r="DC33" s="135" t="s">
        <v>57</v>
      </c>
      <c r="DD33" s="135" t="s">
        <v>57</v>
      </c>
      <c r="DE33" s="135" t="s">
        <v>57</v>
      </c>
      <c r="DF33" s="135" t="s">
        <v>57</v>
      </c>
      <c r="DG33" s="135" t="s">
        <v>57</v>
      </c>
      <c r="DH33" s="135" t="s">
        <v>57</v>
      </c>
      <c r="DI33" s="135" t="s">
        <v>57</v>
      </c>
      <c r="DJ33" s="135" t="s">
        <v>57</v>
      </c>
      <c r="DK33" s="135" t="s">
        <v>57</v>
      </c>
      <c r="DL33" s="135" t="s">
        <v>57</v>
      </c>
      <c r="DM33" s="135" t="s">
        <v>57</v>
      </c>
      <c r="DN33" s="135" t="s">
        <v>57</v>
      </c>
      <c r="DO33" s="135" t="s">
        <v>57</v>
      </c>
      <c r="DP33" s="135" t="s">
        <v>57</v>
      </c>
      <c r="DQ33" s="135" t="s">
        <v>57</v>
      </c>
      <c r="DR33" s="135" t="s">
        <v>57</v>
      </c>
      <c r="DS33" s="135" t="s">
        <v>57</v>
      </c>
      <c r="DT33" s="135" t="s">
        <v>57</v>
      </c>
      <c r="DU33" s="135" t="s">
        <v>57</v>
      </c>
      <c r="DV33" s="135" t="s">
        <v>57</v>
      </c>
      <c r="DW33" s="135" t="s">
        <v>57</v>
      </c>
      <c r="DX33" s="135" t="s">
        <v>57</v>
      </c>
      <c r="DY33" s="135" t="s">
        <v>57</v>
      </c>
      <c r="DZ33" s="135" t="s">
        <v>57</v>
      </c>
      <c r="EA33" s="135" t="s">
        <v>57</v>
      </c>
      <c r="EB33" s="135" t="s">
        <v>57</v>
      </c>
      <c r="EC33" s="135" t="s">
        <v>57</v>
      </c>
      <c r="ED33" s="135" t="s">
        <v>57</v>
      </c>
      <c r="EE33" s="135" t="s">
        <v>57</v>
      </c>
      <c r="EF33" s="135" t="s">
        <v>57</v>
      </c>
      <c r="EG33" s="135" t="s">
        <v>57</v>
      </c>
      <c r="EH33" s="135" t="s">
        <v>57</v>
      </c>
      <c r="EI33" s="135" t="s">
        <v>57</v>
      </c>
      <c r="EJ33" s="135" t="s">
        <v>57</v>
      </c>
      <c r="EK33" s="135" t="s">
        <v>57</v>
      </c>
      <c r="EL33" s="135" t="s">
        <v>57</v>
      </c>
      <c r="EM33" s="135" t="s">
        <v>57</v>
      </c>
      <c r="EN33" s="135" t="s">
        <v>57</v>
      </c>
      <c r="EO33" s="135" t="s">
        <v>57</v>
      </c>
      <c r="EP33" s="135" t="s">
        <v>57</v>
      </c>
      <c r="EQ33" s="135" t="s">
        <v>57</v>
      </c>
      <c r="ER33" s="135" t="s">
        <v>57</v>
      </c>
      <c r="ES33" s="135" t="s">
        <v>57</v>
      </c>
      <c r="ET33" s="135" t="s">
        <v>57</v>
      </c>
      <c r="EU33" s="135" t="s">
        <v>57</v>
      </c>
      <c r="EV33" s="135" t="s">
        <v>57</v>
      </c>
      <c r="EW33" s="135"/>
    </row>
    <row r="34" spans="2:153" ht="14.25">
      <c r="B34" s="55" t="s">
        <v>633</v>
      </c>
      <c r="C34" s="56" t="s">
        <v>634</v>
      </c>
      <c r="D34" s="22" t="s">
        <v>50</v>
      </c>
      <c r="E34" s="135" t="s">
        <v>57</v>
      </c>
      <c r="F34" s="135" t="s">
        <v>57</v>
      </c>
      <c r="G34" s="135" t="s">
        <v>57</v>
      </c>
      <c r="H34" s="135" t="s">
        <v>57</v>
      </c>
      <c r="I34" s="135" t="s">
        <v>57</v>
      </c>
      <c r="J34" s="135" t="s">
        <v>57</v>
      </c>
      <c r="K34" s="135" t="s">
        <v>57</v>
      </c>
      <c r="L34" s="135" t="s">
        <v>57</v>
      </c>
      <c r="M34" s="135" t="s">
        <v>57</v>
      </c>
      <c r="N34" s="135" t="s">
        <v>57</v>
      </c>
      <c r="O34" s="135" t="s">
        <v>57</v>
      </c>
      <c r="P34" s="135" t="s">
        <v>57</v>
      </c>
      <c r="Q34" s="135" t="s">
        <v>57</v>
      </c>
      <c r="R34" s="135" t="s">
        <v>57</v>
      </c>
      <c r="S34" s="135" t="s">
        <v>57</v>
      </c>
      <c r="T34" s="135" t="s">
        <v>57</v>
      </c>
      <c r="U34" s="135" t="s">
        <v>57</v>
      </c>
      <c r="V34" s="135" t="s">
        <v>57</v>
      </c>
      <c r="W34" s="135" t="s">
        <v>57</v>
      </c>
      <c r="X34" s="135" t="s">
        <v>57</v>
      </c>
      <c r="Y34" s="135" t="s">
        <v>57</v>
      </c>
      <c r="Z34" s="135" t="s">
        <v>57</v>
      </c>
      <c r="AA34" s="135" t="s">
        <v>57</v>
      </c>
      <c r="AB34" s="135" t="s">
        <v>57</v>
      </c>
      <c r="AC34" s="135" t="s">
        <v>57</v>
      </c>
      <c r="AD34" s="135" t="s">
        <v>57</v>
      </c>
      <c r="AE34" s="135" t="s">
        <v>57</v>
      </c>
      <c r="AF34" s="135" t="s">
        <v>57</v>
      </c>
      <c r="AG34" s="135" t="s">
        <v>57</v>
      </c>
      <c r="AH34" s="135" t="s">
        <v>57</v>
      </c>
      <c r="AI34" s="135" t="s">
        <v>57</v>
      </c>
      <c r="AJ34" s="135" t="s">
        <v>57</v>
      </c>
      <c r="AK34" s="135" t="s">
        <v>57</v>
      </c>
      <c r="AL34" s="135" t="s">
        <v>57</v>
      </c>
      <c r="AM34" s="135" t="s">
        <v>57</v>
      </c>
      <c r="AN34" s="135" t="s">
        <v>57</v>
      </c>
      <c r="AO34" s="135" t="s">
        <v>57</v>
      </c>
      <c r="AP34" s="135" t="s">
        <v>57</v>
      </c>
      <c r="AQ34" s="135" t="s">
        <v>57</v>
      </c>
      <c r="AR34" s="135" t="s">
        <v>57</v>
      </c>
      <c r="AS34" s="135" t="s">
        <v>57</v>
      </c>
      <c r="AT34" s="135" t="s">
        <v>57</v>
      </c>
      <c r="AU34" s="135" t="s">
        <v>57</v>
      </c>
      <c r="AV34" s="135" t="s">
        <v>57</v>
      </c>
      <c r="AW34" s="135" t="s">
        <v>57</v>
      </c>
      <c r="AX34" s="135" t="s">
        <v>57</v>
      </c>
      <c r="AY34" s="135" t="s">
        <v>57</v>
      </c>
      <c r="AZ34" s="135" t="s">
        <v>57</v>
      </c>
      <c r="BA34" s="135" t="s">
        <v>57</v>
      </c>
      <c r="BB34" s="135" t="s">
        <v>57</v>
      </c>
      <c r="BC34" s="135" t="s">
        <v>57</v>
      </c>
      <c r="BD34" s="135" t="s">
        <v>57</v>
      </c>
      <c r="BE34" s="135" t="s">
        <v>57</v>
      </c>
      <c r="BF34" s="135" t="s">
        <v>57</v>
      </c>
      <c r="BG34" s="135" t="s">
        <v>57</v>
      </c>
      <c r="BH34" s="135" t="s">
        <v>57</v>
      </c>
      <c r="BI34" s="135" t="s">
        <v>57</v>
      </c>
      <c r="BJ34" s="135" t="s">
        <v>57</v>
      </c>
      <c r="BK34" s="135" t="s">
        <v>57</v>
      </c>
      <c r="BL34" s="135" t="s">
        <v>57</v>
      </c>
      <c r="BM34" s="135" t="s">
        <v>57</v>
      </c>
      <c r="BN34" s="135" t="s">
        <v>57</v>
      </c>
      <c r="BO34" s="135" t="s">
        <v>57</v>
      </c>
      <c r="BP34" s="135" t="s">
        <v>57</v>
      </c>
      <c r="BQ34" s="135" t="s">
        <v>57</v>
      </c>
      <c r="BR34" s="135" t="s">
        <v>57</v>
      </c>
      <c r="BS34" s="135" t="s">
        <v>57</v>
      </c>
      <c r="BT34" s="135" t="s">
        <v>57</v>
      </c>
      <c r="BU34" s="135" t="s">
        <v>57</v>
      </c>
      <c r="BV34" s="135" t="s">
        <v>57</v>
      </c>
      <c r="BW34" s="135" t="s">
        <v>57</v>
      </c>
      <c r="BX34" s="135" t="s">
        <v>57</v>
      </c>
      <c r="BY34" s="135" t="s">
        <v>57</v>
      </c>
      <c r="BZ34" s="135" t="s">
        <v>57</v>
      </c>
      <c r="CA34" s="135" t="s">
        <v>57</v>
      </c>
      <c r="CB34" s="135" t="s">
        <v>57</v>
      </c>
      <c r="CC34" s="135" t="s">
        <v>57</v>
      </c>
      <c r="CD34" s="135" t="s">
        <v>57</v>
      </c>
      <c r="CE34" s="135" t="s">
        <v>57</v>
      </c>
      <c r="CF34" s="135" t="s">
        <v>57</v>
      </c>
      <c r="CG34" s="135" t="s">
        <v>57</v>
      </c>
      <c r="CH34" s="135" t="s">
        <v>57</v>
      </c>
      <c r="CI34" s="135" t="s">
        <v>57</v>
      </c>
      <c r="CJ34" s="135" t="s">
        <v>57</v>
      </c>
      <c r="CK34" s="135" t="s">
        <v>57</v>
      </c>
      <c r="CL34" s="135" t="s">
        <v>57</v>
      </c>
      <c r="CM34" s="135" t="s">
        <v>57</v>
      </c>
      <c r="CN34" s="135" t="s">
        <v>57</v>
      </c>
      <c r="CO34" s="135" t="s">
        <v>57</v>
      </c>
      <c r="CP34" s="135" t="s">
        <v>57</v>
      </c>
      <c r="CQ34" s="135" t="s">
        <v>57</v>
      </c>
      <c r="CR34" s="135" t="s">
        <v>57</v>
      </c>
      <c r="CS34" s="135" t="s">
        <v>57</v>
      </c>
      <c r="CT34" s="135" t="s">
        <v>57</v>
      </c>
      <c r="CU34" s="135" t="s">
        <v>57</v>
      </c>
      <c r="CV34" s="135" t="s">
        <v>57</v>
      </c>
      <c r="CW34" s="135" t="s">
        <v>57</v>
      </c>
      <c r="CX34" s="135" t="s">
        <v>57</v>
      </c>
      <c r="CY34" s="135" t="s">
        <v>57</v>
      </c>
      <c r="CZ34" s="135" t="s">
        <v>57</v>
      </c>
      <c r="DA34" s="135" t="s">
        <v>57</v>
      </c>
      <c r="DB34" s="135" t="s">
        <v>57</v>
      </c>
      <c r="DC34" s="135" t="s">
        <v>57</v>
      </c>
      <c r="DD34" s="135" t="s">
        <v>57</v>
      </c>
      <c r="DE34" s="135" t="s">
        <v>57</v>
      </c>
      <c r="DF34" s="135" t="s">
        <v>57</v>
      </c>
      <c r="DG34" s="135" t="s">
        <v>57</v>
      </c>
      <c r="DH34" s="135" t="s">
        <v>57</v>
      </c>
      <c r="DI34" s="135" t="s">
        <v>57</v>
      </c>
      <c r="DJ34" s="135" t="s">
        <v>57</v>
      </c>
      <c r="DK34" s="135" t="s">
        <v>57</v>
      </c>
      <c r="DL34" s="135" t="s">
        <v>57</v>
      </c>
      <c r="DM34" s="135" t="s">
        <v>57</v>
      </c>
      <c r="DN34" s="135" t="s">
        <v>57</v>
      </c>
      <c r="DO34" s="135" t="s">
        <v>57</v>
      </c>
      <c r="DP34" s="135" t="s">
        <v>57</v>
      </c>
      <c r="DQ34" s="135" t="s">
        <v>57</v>
      </c>
      <c r="DR34" s="135" t="s">
        <v>57</v>
      </c>
      <c r="DS34" s="135" t="s">
        <v>57</v>
      </c>
      <c r="DT34" s="135" t="s">
        <v>57</v>
      </c>
      <c r="DU34" s="135" t="s">
        <v>57</v>
      </c>
      <c r="DV34" s="135" t="s">
        <v>57</v>
      </c>
      <c r="DW34" s="135" t="s">
        <v>57</v>
      </c>
      <c r="DX34" s="135" t="s">
        <v>57</v>
      </c>
      <c r="DY34" s="135" t="s">
        <v>57</v>
      </c>
      <c r="DZ34" s="135" t="s">
        <v>57</v>
      </c>
      <c r="EA34" s="135" t="s">
        <v>57</v>
      </c>
      <c r="EB34" s="135" t="s">
        <v>57</v>
      </c>
      <c r="EC34" s="135" t="s">
        <v>57</v>
      </c>
      <c r="ED34" s="135" t="s">
        <v>57</v>
      </c>
      <c r="EE34" s="135" t="s">
        <v>57</v>
      </c>
      <c r="EF34" s="135" t="s">
        <v>57</v>
      </c>
      <c r="EG34" s="135" t="s">
        <v>57</v>
      </c>
      <c r="EH34" s="135" t="s">
        <v>57</v>
      </c>
      <c r="EI34" s="135" t="s">
        <v>57</v>
      </c>
      <c r="EJ34" s="135" t="s">
        <v>57</v>
      </c>
      <c r="EK34" s="135" t="s">
        <v>57</v>
      </c>
      <c r="EL34" s="135" t="s">
        <v>57</v>
      </c>
      <c r="EM34" s="135" t="s">
        <v>57</v>
      </c>
      <c r="EN34" s="135" t="s">
        <v>57</v>
      </c>
      <c r="EO34" s="135" t="s">
        <v>57</v>
      </c>
      <c r="EP34" s="135" t="s">
        <v>57</v>
      </c>
      <c r="EQ34" s="135" t="s">
        <v>57</v>
      </c>
      <c r="ER34" s="135" t="s">
        <v>57</v>
      </c>
      <c r="ES34" s="135" t="s">
        <v>57</v>
      </c>
      <c r="ET34" s="135" t="s">
        <v>57</v>
      </c>
      <c r="EU34" s="135" t="s">
        <v>57</v>
      </c>
      <c r="EV34" s="135" t="s">
        <v>57</v>
      </c>
      <c r="EW34" s="135"/>
    </row>
    <row r="35" spans="2:153" ht="14.25">
      <c r="B35" s="138" t="s">
        <v>635</v>
      </c>
      <c r="C35" s="139" t="s">
        <v>636</v>
      </c>
      <c r="D35" s="25" t="s">
        <v>50</v>
      </c>
      <c r="E35" s="136">
        <v>-18.96</v>
      </c>
      <c r="F35" s="136" t="s">
        <v>57</v>
      </c>
      <c r="G35" s="136" t="s">
        <v>57</v>
      </c>
      <c r="H35" s="136" t="s">
        <v>57</v>
      </c>
      <c r="I35" s="136" t="s">
        <v>57</v>
      </c>
      <c r="J35" s="136" t="s">
        <v>57</v>
      </c>
      <c r="K35" s="136" t="s">
        <v>57</v>
      </c>
      <c r="L35" s="136" t="s">
        <v>57</v>
      </c>
      <c r="M35" s="136" t="s">
        <v>57</v>
      </c>
      <c r="N35" s="136">
        <v>-0.48</v>
      </c>
      <c r="O35" s="136">
        <v>-11.26</v>
      </c>
      <c r="P35" s="136">
        <v>-4.91</v>
      </c>
      <c r="Q35" s="136">
        <v>-2.31</v>
      </c>
      <c r="R35" s="136" t="s">
        <v>57</v>
      </c>
      <c r="S35" s="136" t="s">
        <v>57</v>
      </c>
      <c r="T35" s="136" t="s">
        <v>57</v>
      </c>
      <c r="U35" s="136" t="s">
        <v>57</v>
      </c>
      <c r="V35" s="136" t="s">
        <v>57</v>
      </c>
      <c r="W35" s="136" t="s">
        <v>57</v>
      </c>
      <c r="X35" s="136" t="s">
        <v>57</v>
      </c>
      <c r="Y35" s="136" t="s">
        <v>57</v>
      </c>
      <c r="Z35" s="136" t="s">
        <v>57</v>
      </c>
      <c r="AA35" s="136" t="s">
        <v>57</v>
      </c>
      <c r="AB35" s="136" t="s">
        <v>57</v>
      </c>
      <c r="AC35" s="136" t="s">
        <v>57</v>
      </c>
      <c r="AD35" s="136" t="s">
        <v>57</v>
      </c>
      <c r="AE35" s="136" t="s">
        <v>57</v>
      </c>
      <c r="AF35" s="136" t="s">
        <v>57</v>
      </c>
      <c r="AG35" s="136" t="s">
        <v>57</v>
      </c>
      <c r="AH35" s="136" t="s">
        <v>57</v>
      </c>
      <c r="AI35" s="136" t="s">
        <v>57</v>
      </c>
      <c r="AJ35" s="136" t="s">
        <v>57</v>
      </c>
      <c r="AK35" s="136" t="s">
        <v>57</v>
      </c>
      <c r="AL35" s="136" t="s">
        <v>57</v>
      </c>
      <c r="AM35" s="136" t="s">
        <v>57</v>
      </c>
      <c r="AN35" s="136" t="s">
        <v>57</v>
      </c>
      <c r="AO35" s="136" t="s">
        <v>57</v>
      </c>
      <c r="AP35" s="136" t="s">
        <v>57</v>
      </c>
      <c r="AQ35" s="136" t="s">
        <v>57</v>
      </c>
      <c r="AR35" s="136">
        <v>-23.51</v>
      </c>
      <c r="AS35" s="136" t="s">
        <v>57</v>
      </c>
      <c r="AT35" s="136" t="s">
        <v>57</v>
      </c>
      <c r="AU35" s="136" t="s">
        <v>57</v>
      </c>
      <c r="AV35" s="136" t="s">
        <v>57</v>
      </c>
      <c r="AW35" s="136" t="s">
        <v>57</v>
      </c>
      <c r="AX35" s="136" t="s">
        <v>57</v>
      </c>
      <c r="AY35" s="136" t="s">
        <v>57</v>
      </c>
      <c r="AZ35" s="136">
        <v>-0.56000000000000005</v>
      </c>
      <c r="BA35" s="136" t="s">
        <v>57</v>
      </c>
      <c r="BB35" s="136">
        <v>-0.02</v>
      </c>
      <c r="BC35" s="136" t="s">
        <v>57</v>
      </c>
      <c r="BD35" s="136">
        <v>-22.93</v>
      </c>
      <c r="BE35" s="136">
        <v>-7.39</v>
      </c>
      <c r="BF35" s="136" t="s">
        <v>57</v>
      </c>
      <c r="BG35" s="136" t="s">
        <v>57</v>
      </c>
      <c r="BH35" s="136" t="s">
        <v>57</v>
      </c>
      <c r="BI35" s="136" t="s">
        <v>57</v>
      </c>
      <c r="BJ35" s="136">
        <v>-7.39</v>
      </c>
      <c r="BK35" s="136" t="s">
        <v>57</v>
      </c>
      <c r="BL35" s="136" t="s">
        <v>57</v>
      </c>
      <c r="BM35" s="136" t="s">
        <v>57</v>
      </c>
      <c r="BN35" s="136" t="s">
        <v>57</v>
      </c>
      <c r="BO35" s="136" t="s">
        <v>57</v>
      </c>
      <c r="BP35" s="136" t="s">
        <v>57</v>
      </c>
      <c r="BQ35" s="136" t="s">
        <v>57</v>
      </c>
      <c r="BR35" s="136" t="s">
        <v>57</v>
      </c>
      <c r="BS35" s="136" t="s">
        <v>57</v>
      </c>
      <c r="BT35" s="136" t="s">
        <v>57</v>
      </c>
      <c r="BU35" s="136" t="s">
        <v>57</v>
      </c>
      <c r="BV35" s="136" t="s">
        <v>57</v>
      </c>
      <c r="BW35" s="136" t="s">
        <v>57</v>
      </c>
      <c r="BX35" s="136" t="s">
        <v>57</v>
      </c>
      <c r="BY35" s="136" t="s">
        <v>57</v>
      </c>
      <c r="BZ35" s="136" t="s">
        <v>57</v>
      </c>
      <c r="CA35" s="136" t="s">
        <v>57</v>
      </c>
      <c r="CB35" s="136" t="s">
        <v>57</v>
      </c>
      <c r="CC35" s="136" t="s">
        <v>57</v>
      </c>
      <c r="CD35" s="136" t="s">
        <v>57</v>
      </c>
      <c r="CE35" s="136">
        <v>-27.83</v>
      </c>
      <c r="CF35" s="136" t="s">
        <v>57</v>
      </c>
      <c r="CG35" s="136" t="s">
        <v>57</v>
      </c>
      <c r="CH35" s="136" t="s">
        <v>57</v>
      </c>
      <c r="CI35" s="136" t="s">
        <v>57</v>
      </c>
      <c r="CJ35" s="136" t="s">
        <v>57</v>
      </c>
      <c r="CK35" s="136" t="s">
        <v>57</v>
      </c>
      <c r="CL35" s="136" t="s">
        <v>57</v>
      </c>
      <c r="CM35" s="136" t="s">
        <v>57</v>
      </c>
      <c r="CN35" s="136" t="s">
        <v>57</v>
      </c>
      <c r="CO35" s="136" t="s">
        <v>57</v>
      </c>
      <c r="CP35" s="136" t="s">
        <v>57</v>
      </c>
      <c r="CQ35" s="136">
        <v>-27.83</v>
      </c>
      <c r="CR35" s="136">
        <v>-6.67</v>
      </c>
      <c r="CS35" s="136">
        <v>-1.91</v>
      </c>
      <c r="CT35" s="136">
        <v>-0.01</v>
      </c>
      <c r="CU35" s="136">
        <v>-0.55000000000000004</v>
      </c>
      <c r="CV35" s="136" t="s">
        <v>57</v>
      </c>
      <c r="CW35" s="136" t="s">
        <v>57</v>
      </c>
      <c r="CX35" s="136" t="s">
        <v>57</v>
      </c>
      <c r="CY35" s="136" t="s">
        <v>57</v>
      </c>
      <c r="CZ35" s="136">
        <v>-0.08</v>
      </c>
      <c r="DA35" s="136">
        <v>-1.18</v>
      </c>
      <c r="DB35" s="136">
        <v>-2.95</v>
      </c>
      <c r="DC35" s="136" t="s">
        <v>57</v>
      </c>
      <c r="DD35" s="136" t="s">
        <v>57</v>
      </c>
      <c r="DE35" s="136">
        <v>-81.86</v>
      </c>
      <c r="DF35" s="136" t="s">
        <v>57</v>
      </c>
      <c r="DG35" s="136" t="s">
        <v>57</v>
      </c>
      <c r="DH35" s="136" t="s">
        <v>57</v>
      </c>
      <c r="DI35" s="136" t="s">
        <v>57</v>
      </c>
      <c r="DJ35" s="136" t="s">
        <v>57</v>
      </c>
      <c r="DK35" s="136">
        <v>-81.86</v>
      </c>
      <c r="DL35" s="136" t="s">
        <v>57</v>
      </c>
      <c r="DM35" s="136" t="s">
        <v>57</v>
      </c>
      <c r="DN35" s="136" t="s">
        <v>57</v>
      </c>
      <c r="DO35" s="136" t="s">
        <v>57</v>
      </c>
      <c r="DP35" s="136" t="s">
        <v>57</v>
      </c>
      <c r="DQ35" s="136" t="s">
        <v>57</v>
      </c>
      <c r="DR35" s="136">
        <v>-3.09</v>
      </c>
      <c r="DS35" s="136" t="s">
        <v>57</v>
      </c>
      <c r="DT35" s="136">
        <v>-1.43</v>
      </c>
      <c r="DU35" s="136" t="s">
        <v>57</v>
      </c>
      <c r="DV35" s="136" t="s">
        <v>57</v>
      </c>
      <c r="DW35" s="136" t="s">
        <v>57</v>
      </c>
      <c r="DX35" s="136">
        <v>-1.59</v>
      </c>
      <c r="DY35" s="136" t="s">
        <v>57</v>
      </c>
      <c r="DZ35" s="136" t="s">
        <v>57</v>
      </c>
      <c r="EA35" s="136">
        <v>-7.0000000000000007E-2</v>
      </c>
      <c r="EB35" s="136" t="s">
        <v>57</v>
      </c>
      <c r="EC35" s="136" t="s">
        <v>57</v>
      </c>
      <c r="ED35" s="136" t="s">
        <v>57</v>
      </c>
      <c r="EE35" s="136" t="s">
        <v>57</v>
      </c>
      <c r="EF35" s="136" t="s">
        <v>57</v>
      </c>
      <c r="EG35" s="136" t="s">
        <v>57</v>
      </c>
      <c r="EH35" s="136" t="s">
        <v>57</v>
      </c>
      <c r="EI35" s="136" t="s">
        <v>57</v>
      </c>
      <c r="EJ35" s="136" t="s">
        <v>57</v>
      </c>
      <c r="EK35" s="136" t="s">
        <v>57</v>
      </c>
      <c r="EL35" s="136" t="s">
        <v>57</v>
      </c>
      <c r="EM35" s="136" t="s">
        <v>57</v>
      </c>
      <c r="EN35" s="136" t="s">
        <v>57</v>
      </c>
      <c r="EO35" s="136" t="s">
        <v>57</v>
      </c>
      <c r="EP35" s="136" t="s">
        <v>57</v>
      </c>
      <c r="EQ35" s="136" t="s">
        <v>57</v>
      </c>
      <c r="ER35" s="136" t="s">
        <v>57</v>
      </c>
      <c r="ES35" s="136" t="s">
        <v>57</v>
      </c>
      <c r="ET35" s="136" t="s">
        <v>57</v>
      </c>
      <c r="EU35" s="136" t="s">
        <v>57</v>
      </c>
      <c r="EV35" s="136" t="s">
        <v>57</v>
      </c>
      <c r="EW35" s="136"/>
    </row>
    <row r="36" spans="2:153" ht="14.25">
      <c r="B36" s="51" t="s">
        <v>81</v>
      </c>
      <c r="C36" s="68" t="s">
        <v>118</v>
      </c>
      <c r="D36" s="22" t="s">
        <v>50</v>
      </c>
      <c r="E36" s="136" t="s">
        <v>57</v>
      </c>
      <c r="F36" s="136" t="s">
        <v>57</v>
      </c>
      <c r="G36" s="136" t="s">
        <v>57</v>
      </c>
      <c r="H36" s="136" t="s">
        <v>57</v>
      </c>
      <c r="I36" s="136" t="s">
        <v>57</v>
      </c>
      <c r="J36" s="136" t="s">
        <v>57</v>
      </c>
      <c r="K36" s="136" t="s">
        <v>57</v>
      </c>
      <c r="L36" s="136" t="s">
        <v>57</v>
      </c>
      <c r="M36" s="136" t="s">
        <v>57</v>
      </c>
      <c r="N36" s="136" t="s">
        <v>57</v>
      </c>
      <c r="O36" s="136" t="s">
        <v>57</v>
      </c>
      <c r="P36" s="136" t="s">
        <v>57</v>
      </c>
      <c r="Q36" s="136" t="s">
        <v>57</v>
      </c>
      <c r="R36" s="136" t="s">
        <v>57</v>
      </c>
      <c r="S36" s="136" t="s">
        <v>57</v>
      </c>
      <c r="T36" s="136" t="s">
        <v>57</v>
      </c>
      <c r="U36" s="136" t="s">
        <v>57</v>
      </c>
      <c r="V36" s="136" t="s">
        <v>57</v>
      </c>
      <c r="W36" s="136" t="s">
        <v>57</v>
      </c>
      <c r="X36" s="136" t="s">
        <v>57</v>
      </c>
      <c r="Y36" s="136" t="s">
        <v>57</v>
      </c>
      <c r="Z36" s="136" t="s">
        <v>57</v>
      </c>
      <c r="AA36" s="136" t="s">
        <v>57</v>
      </c>
      <c r="AB36" s="136" t="s">
        <v>57</v>
      </c>
      <c r="AC36" s="136" t="s">
        <v>57</v>
      </c>
      <c r="AD36" s="136" t="s">
        <v>57</v>
      </c>
      <c r="AE36" s="136" t="s">
        <v>57</v>
      </c>
      <c r="AF36" s="136" t="s">
        <v>57</v>
      </c>
      <c r="AG36" s="136" t="s">
        <v>57</v>
      </c>
      <c r="AH36" s="136" t="s">
        <v>57</v>
      </c>
      <c r="AI36" s="136" t="s">
        <v>57</v>
      </c>
      <c r="AJ36" s="136" t="s">
        <v>57</v>
      </c>
      <c r="AK36" s="136" t="s">
        <v>57</v>
      </c>
      <c r="AL36" s="136" t="s">
        <v>57</v>
      </c>
      <c r="AM36" s="136" t="s">
        <v>57</v>
      </c>
      <c r="AN36" s="136" t="s">
        <v>57</v>
      </c>
      <c r="AO36" s="136" t="s">
        <v>57</v>
      </c>
      <c r="AP36" s="136" t="s">
        <v>57</v>
      </c>
      <c r="AQ36" s="136" t="s">
        <v>57</v>
      </c>
      <c r="AR36" s="136" t="s">
        <v>57</v>
      </c>
      <c r="AS36" s="136" t="s">
        <v>57</v>
      </c>
      <c r="AT36" s="136" t="s">
        <v>57</v>
      </c>
      <c r="AU36" s="136" t="s">
        <v>57</v>
      </c>
      <c r="AV36" s="136" t="s">
        <v>57</v>
      </c>
      <c r="AW36" s="136" t="s">
        <v>57</v>
      </c>
      <c r="AX36" s="136" t="s">
        <v>57</v>
      </c>
      <c r="AY36" s="136" t="s">
        <v>57</v>
      </c>
      <c r="AZ36" s="136" t="s">
        <v>57</v>
      </c>
      <c r="BA36" s="136" t="s">
        <v>57</v>
      </c>
      <c r="BB36" s="136" t="s">
        <v>57</v>
      </c>
      <c r="BC36" s="136" t="s">
        <v>57</v>
      </c>
      <c r="BD36" s="136" t="s">
        <v>57</v>
      </c>
      <c r="BE36" s="136" t="s">
        <v>57</v>
      </c>
      <c r="BF36" s="136" t="s">
        <v>57</v>
      </c>
      <c r="BG36" s="136" t="s">
        <v>57</v>
      </c>
      <c r="BH36" s="136" t="s">
        <v>57</v>
      </c>
      <c r="BI36" s="136" t="s">
        <v>57</v>
      </c>
      <c r="BJ36" s="136" t="s">
        <v>57</v>
      </c>
      <c r="BK36" s="136" t="s">
        <v>57</v>
      </c>
      <c r="BL36" s="136" t="s">
        <v>57</v>
      </c>
      <c r="BM36" s="136" t="s">
        <v>57</v>
      </c>
      <c r="BN36" s="136" t="s">
        <v>57</v>
      </c>
      <c r="BO36" s="136" t="s">
        <v>57</v>
      </c>
      <c r="BP36" s="136" t="s">
        <v>57</v>
      </c>
      <c r="BQ36" s="136" t="s">
        <v>57</v>
      </c>
      <c r="BR36" s="136" t="s">
        <v>57</v>
      </c>
      <c r="BS36" s="136" t="s">
        <v>57</v>
      </c>
      <c r="BT36" s="136" t="s">
        <v>57</v>
      </c>
      <c r="BU36" s="136" t="s">
        <v>57</v>
      </c>
      <c r="BV36" s="136" t="s">
        <v>57</v>
      </c>
      <c r="BW36" s="136" t="s">
        <v>57</v>
      </c>
      <c r="BX36" s="136" t="s">
        <v>57</v>
      </c>
      <c r="BY36" s="136" t="s">
        <v>57</v>
      </c>
      <c r="BZ36" s="136" t="s">
        <v>57</v>
      </c>
      <c r="CA36" s="136" t="s">
        <v>57</v>
      </c>
      <c r="CB36" s="136" t="s">
        <v>57</v>
      </c>
      <c r="CC36" s="136" t="s">
        <v>57</v>
      </c>
      <c r="CD36" s="136" t="s">
        <v>57</v>
      </c>
      <c r="CE36" s="136" t="s">
        <v>57</v>
      </c>
      <c r="CF36" s="136" t="s">
        <v>57</v>
      </c>
      <c r="CG36" s="136" t="s">
        <v>57</v>
      </c>
      <c r="CH36" s="136" t="s">
        <v>57</v>
      </c>
      <c r="CI36" s="136" t="s">
        <v>57</v>
      </c>
      <c r="CJ36" s="136" t="s">
        <v>57</v>
      </c>
      <c r="CK36" s="136" t="s">
        <v>57</v>
      </c>
      <c r="CL36" s="136" t="s">
        <v>57</v>
      </c>
      <c r="CM36" s="136" t="s">
        <v>57</v>
      </c>
      <c r="CN36" s="136" t="s">
        <v>57</v>
      </c>
      <c r="CO36" s="136" t="s">
        <v>57</v>
      </c>
      <c r="CP36" s="136" t="s">
        <v>57</v>
      </c>
      <c r="CQ36" s="136" t="s">
        <v>57</v>
      </c>
      <c r="CR36" s="136" t="s">
        <v>57</v>
      </c>
      <c r="CS36" s="136" t="s">
        <v>57</v>
      </c>
      <c r="CT36" s="136" t="s">
        <v>57</v>
      </c>
      <c r="CU36" s="136" t="s">
        <v>57</v>
      </c>
      <c r="CV36" s="136" t="s">
        <v>57</v>
      </c>
      <c r="CW36" s="136" t="s">
        <v>57</v>
      </c>
      <c r="CX36" s="136" t="s">
        <v>57</v>
      </c>
      <c r="CY36" s="136" t="s">
        <v>57</v>
      </c>
      <c r="CZ36" s="136" t="s">
        <v>57</v>
      </c>
      <c r="DA36" s="136" t="s">
        <v>57</v>
      </c>
      <c r="DB36" s="136" t="s">
        <v>57</v>
      </c>
      <c r="DC36" s="136" t="s">
        <v>57</v>
      </c>
      <c r="DD36" s="136" t="s">
        <v>57</v>
      </c>
      <c r="DE36" s="136" t="s">
        <v>57</v>
      </c>
      <c r="DF36" s="136" t="s">
        <v>57</v>
      </c>
      <c r="DG36" s="136" t="s">
        <v>57</v>
      </c>
      <c r="DH36" s="136" t="s">
        <v>57</v>
      </c>
      <c r="DI36" s="136" t="s">
        <v>57</v>
      </c>
      <c r="DJ36" s="136" t="s">
        <v>57</v>
      </c>
      <c r="DK36" s="136" t="s">
        <v>57</v>
      </c>
      <c r="DL36" s="136" t="s">
        <v>57</v>
      </c>
      <c r="DM36" s="136" t="s">
        <v>57</v>
      </c>
      <c r="DN36" s="136" t="s">
        <v>57</v>
      </c>
      <c r="DO36" s="136" t="s">
        <v>57</v>
      </c>
      <c r="DP36" s="136" t="s">
        <v>57</v>
      </c>
      <c r="DQ36" s="136" t="s">
        <v>57</v>
      </c>
      <c r="DR36" s="136" t="s">
        <v>57</v>
      </c>
      <c r="DS36" s="136" t="s">
        <v>57</v>
      </c>
      <c r="DT36" s="136" t="s">
        <v>57</v>
      </c>
      <c r="DU36" s="136" t="s">
        <v>57</v>
      </c>
      <c r="DV36" s="136" t="s">
        <v>57</v>
      </c>
      <c r="DW36" s="136" t="s">
        <v>57</v>
      </c>
      <c r="DX36" s="136" t="s">
        <v>57</v>
      </c>
      <c r="DY36" s="136" t="s">
        <v>57</v>
      </c>
      <c r="DZ36" s="136" t="s">
        <v>57</v>
      </c>
      <c r="EA36" s="136" t="s">
        <v>57</v>
      </c>
      <c r="EB36" s="136" t="s">
        <v>57</v>
      </c>
      <c r="EC36" s="136" t="s">
        <v>57</v>
      </c>
      <c r="ED36" s="136" t="s">
        <v>57</v>
      </c>
      <c r="EE36" s="136" t="s">
        <v>57</v>
      </c>
      <c r="EF36" s="136" t="s">
        <v>57</v>
      </c>
      <c r="EG36" s="136" t="s">
        <v>57</v>
      </c>
      <c r="EH36" s="136" t="s">
        <v>57</v>
      </c>
      <c r="EI36" s="136" t="s">
        <v>57</v>
      </c>
      <c r="EJ36" s="136" t="s">
        <v>57</v>
      </c>
      <c r="EK36" s="136" t="s">
        <v>57</v>
      </c>
      <c r="EL36" s="136" t="s">
        <v>57</v>
      </c>
      <c r="EM36" s="136" t="s">
        <v>57</v>
      </c>
      <c r="EN36" s="136" t="s">
        <v>57</v>
      </c>
      <c r="EO36" s="136" t="s">
        <v>57</v>
      </c>
      <c r="EP36" s="136" t="s">
        <v>57</v>
      </c>
      <c r="EQ36" s="136" t="s">
        <v>57</v>
      </c>
      <c r="ER36" s="136" t="s">
        <v>57</v>
      </c>
      <c r="ES36" s="136" t="s">
        <v>57</v>
      </c>
      <c r="ET36" s="136" t="s">
        <v>57</v>
      </c>
      <c r="EU36" s="136" t="s">
        <v>57</v>
      </c>
      <c r="EV36" s="136" t="s">
        <v>57</v>
      </c>
      <c r="EW36" s="136"/>
    </row>
    <row r="37" spans="2:153" ht="14.25">
      <c r="B37" s="24" t="s">
        <v>637</v>
      </c>
      <c r="C37" s="140" t="s">
        <v>638</v>
      </c>
      <c r="D37" s="25" t="s">
        <v>50</v>
      </c>
      <c r="E37" s="135">
        <v>19.190000000000001</v>
      </c>
      <c r="F37" s="135">
        <v>0.14000000000000001</v>
      </c>
      <c r="G37" s="135" t="s">
        <v>57</v>
      </c>
      <c r="H37" s="135">
        <v>0.01</v>
      </c>
      <c r="I37" s="135">
        <v>0.02</v>
      </c>
      <c r="J37" s="135">
        <v>0.03</v>
      </c>
      <c r="K37" s="135" t="s">
        <v>57</v>
      </c>
      <c r="L37" s="135">
        <v>0.01</v>
      </c>
      <c r="M37" s="135" t="s">
        <v>57</v>
      </c>
      <c r="N37" s="135">
        <v>0.48</v>
      </c>
      <c r="O37" s="135">
        <v>11.26</v>
      </c>
      <c r="P37" s="135">
        <v>4.91</v>
      </c>
      <c r="Q37" s="135">
        <v>2.3199999999999998</v>
      </c>
      <c r="R37" s="135">
        <v>0.01</v>
      </c>
      <c r="S37" s="135" t="s">
        <v>57</v>
      </c>
      <c r="T37" s="135" t="s">
        <v>57</v>
      </c>
      <c r="U37" s="135" t="s">
        <v>57</v>
      </c>
      <c r="V37" s="135" t="s">
        <v>57</v>
      </c>
      <c r="W37" s="135" t="s">
        <v>57</v>
      </c>
      <c r="X37" s="135" t="s">
        <v>57</v>
      </c>
      <c r="Y37" s="135" t="s">
        <v>57</v>
      </c>
      <c r="Z37" s="135" t="s">
        <v>57</v>
      </c>
      <c r="AA37" s="135" t="s">
        <v>57</v>
      </c>
      <c r="AB37" s="135" t="s">
        <v>57</v>
      </c>
      <c r="AC37" s="135" t="s">
        <v>57</v>
      </c>
      <c r="AD37" s="135">
        <v>0.01</v>
      </c>
      <c r="AE37" s="135">
        <v>0.03</v>
      </c>
      <c r="AF37" s="135">
        <v>0.03</v>
      </c>
      <c r="AG37" s="135" t="s">
        <v>57</v>
      </c>
      <c r="AH37" s="135" t="s">
        <v>57</v>
      </c>
      <c r="AI37" s="135" t="s">
        <v>57</v>
      </c>
      <c r="AJ37" s="135" t="s">
        <v>57</v>
      </c>
      <c r="AK37" s="135" t="s">
        <v>57</v>
      </c>
      <c r="AL37" s="135" t="s">
        <v>57</v>
      </c>
      <c r="AM37" s="135" t="s">
        <v>57</v>
      </c>
      <c r="AN37" s="135" t="s">
        <v>57</v>
      </c>
      <c r="AO37" s="135" t="s">
        <v>57</v>
      </c>
      <c r="AP37" s="135" t="s">
        <v>57</v>
      </c>
      <c r="AQ37" s="135" t="s">
        <v>57</v>
      </c>
      <c r="AR37" s="135">
        <v>23.51</v>
      </c>
      <c r="AS37" s="135" t="s">
        <v>57</v>
      </c>
      <c r="AT37" s="135" t="s">
        <v>57</v>
      </c>
      <c r="AU37" s="135" t="s">
        <v>57</v>
      </c>
      <c r="AV37" s="135" t="s">
        <v>57</v>
      </c>
      <c r="AW37" s="135" t="s">
        <v>57</v>
      </c>
      <c r="AX37" s="135" t="s">
        <v>57</v>
      </c>
      <c r="AY37" s="135" t="s">
        <v>57</v>
      </c>
      <c r="AZ37" s="135">
        <v>0.56000000000000005</v>
      </c>
      <c r="BA37" s="135" t="s">
        <v>57</v>
      </c>
      <c r="BB37" s="135">
        <v>0.02</v>
      </c>
      <c r="BC37" s="135" t="s">
        <v>57</v>
      </c>
      <c r="BD37" s="135">
        <v>22.93</v>
      </c>
      <c r="BE37" s="135">
        <v>7.46</v>
      </c>
      <c r="BF37" s="135" t="s">
        <v>57</v>
      </c>
      <c r="BG37" s="135" t="s">
        <v>57</v>
      </c>
      <c r="BH37" s="135" t="s">
        <v>57</v>
      </c>
      <c r="BI37" s="135" t="s">
        <v>57</v>
      </c>
      <c r="BJ37" s="135">
        <v>7.39</v>
      </c>
      <c r="BK37" s="135">
        <v>0</v>
      </c>
      <c r="BL37" s="135" t="s">
        <v>57</v>
      </c>
      <c r="BM37" s="135" t="s">
        <v>57</v>
      </c>
      <c r="BN37" s="135" t="s">
        <v>57</v>
      </c>
      <c r="BO37" s="135" t="s">
        <v>57</v>
      </c>
      <c r="BP37" s="135">
        <v>7.0000000000000007E-2</v>
      </c>
      <c r="BQ37" s="135" t="s">
        <v>57</v>
      </c>
      <c r="BR37" s="135" t="s">
        <v>57</v>
      </c>
      <c r="BS37" s="135" t="s">
        <v>57</v>
      </c>
      <c r="BT37" s="135" t="s">
        <v>57</v>
      </c>
      <c r="BU37" s="135" t="s">
        <v>57</v>
      </c>
      <c r="BV37" s="135" t="s">
        <v>57</v>
      </c>
      <c r="BW37" s="135" t="s">
        <v>57</v>
      </c>
      <c r="BX37" s="135" t="s">
        <v>57</v>
      </c>
      <c r="BY37" s="135" t="s">
        <v>57</v>
      </c>
      <c r="BZ37" s="135" t="s">
        <v>57</v>
      </c>
      <c r="CA37" s="135" t="s">
        <v>57</v>
      </c>
      <c r="CB37" s="135" t="s">
        <v>57</v>
      </c>
      <c r="CC37" s="135" t="s">
        <v>57</v>
      </c>
      <c r="CD37" s="135" t="s">
        <v>57</v>
      </c>
      <c r="CE37" s="135">
        <v>27.93</v>
      </c>
      <c r="CF37" s="135">
        <v>7.0000000000000007E-2</v>
      </c>
      <c r="CG37" s="135">
        <v>0.01</v>
      </c>
      <c r="CH37" s="135" t="s">
        <v>57</v>
      </c>
      <c r="CI37" s="135" t="s">
        <v>57</v>
      </c>
      <c r="CJ37" s="135" t="s">
        <v>57</v>
      </c>
      <c r="CK37" s="135" t="s">
        <v>57</v>
      </c>
      <c r="CL37" s="135" t="s">
        <v>57</v>
      </c>
      <c r="CM37" s="135" t="s">
        <v>57</v>
      </c>
      <c r="CN37" s="135" t="s">
        <v>57</v>
      </c>
      <c r="CO37" s="135">
        <v>0.02</v>
      </c>
      <c r="CP37" s="135" t="s">
        <v>57</v>
      </c>
      <c r="CQ37" s="135">
        <v>27.83</v>
      </c>
      <c r="CR37" s="135">
        <v>6.8</v>
      </c>
      <c r="CS37" s="135">
        <v>1.91</v>
      </c>
      <c r="CT37" s="135">
        <v>0.01</v>
      </c>
      <c r="CU37" s="135">
        <v>0.55000000000000004</v>
      </c>
      <c r="CV37" s="135">
        <v>0.12</v>
      </c>
      <c r="CW37" s="135" t="s">
        <v>57</v>
      </c>
      <c r="CX37" s="135" t="s">
        <v>57</v>
      </c>
      <c r="CY37" s="135" t="s">
        <v>57</v>
      </c>
      <c r="CZ37" s="135">
        <v>0.08</v>
      </c>
      <c r="DA37" s="135">
        <v>1.18</v>
      </c>
      <c r="DB37" s="135">
        <v>2.95</v>
      </c>
      <c r="DC37" s="135" t="s">
        <v>57</v>
      </c>
      <c r="DD37" s="135">
        <v>0</v>
      </c>
      <c r="DE37" s="135">
        <v>81.86</v>
      </c>
      <c r="DF37" s="135" t="s">
        <v>57</v>
      </c>
      <c r="DG37" s="135" t="s">
        <v>57</v>
      </c>
      <c r="DH37" s="135" t="s">
        <v>57</v>
      </c>
      <c r="DI37" s="135" t="s">
        <v>57</v>
      </c>
      <c r="DJ37" s="135" t="s">
        <v>57</v>
      </c>
      <c r="DK37" s="135">
        <v>81.86</v>
      </c>
      <c r="DL37" s="135" t="s">
        <v>57</v>
      </c>
      <c r="DM37" s="135" t="s">
        <v>57</v>
      </c>
      <c r="DN37" s="135" t="s">
        <v>57</v>
      </c>
      <c r="DO37" s="135" t="s">
        <v>57</v>
      </c>
      <c r="DP37" s="135" t="s">
        <v>57</v>
      </c>
      <c r="DQ37" s="135">
        <v>0.01</v>
      </c>
      <c r="DR37" s="135">
        <v>3.09</v>
      </c>
      <c r="DS37" s="135" t="s">
        <v>57</v>
      </c>
      <c r="DT37" s="135">
        <v>1.43</v>
      </c>
      <c r="DU37" s="135" t="s">
        <v>57</v>
      </c>
      <c r="DV37" s="135" t="s">
        <v>57</v>
      </c>
      <c r="DW37" s="135" t="s">
        <v>57</v>
      </c>
      <c r="DX37" s="135">
        <v>1.59</v>
      </c>
      <c r="DY37" s="135" t="s">
        <v>57</v>
      </c>
      <c r="DZ37" s="135" t="s">
        <v>57</v>
      </c>
      <c r="EA37" s="135">
        <v>7.0000000000000007E-2</v>
      </c>
      <c r="EB37" s="135" t="s">
        <v>57</v>
      </c>
      <c r="EC37" s="135" t="s">
        <v>57</v>
      </c>
      <c r="ED37" s="135" t="s">
        <v>57</v>
      </c>
      <c r="EE37" s="135" t="s">
        <v>57</v>
      </c>
      <c r="EF37" s="135" t="s">
        <v>57</v>
      </c>
      <c r="EG37" s="135" t="s">
        <v>57</v>
      </c>
      <c r="EH37" s="135" t="s">
        <v>57</v>
      </c>
      <c r="EI37" s="135" t="s">
        <v>57</v>
      </c>
      <c r="EJ37" s="135" t="s">
        <v>57</v>
      </c>
      <c r="EK37" s="135" t="s">
        <v>57</v>
      </c>
      <c r="EL37" s="135" t="s">
        <v>57</v>
      </c>
      <c r="EM37" s="135" t="s">
        <v>57</v>
      </c>
      <c r="EN37" s="135" t="s">
        <v>57</v>
      </c>
      <c r="EO37" s="135" t="s">
        <v>57</v>
      </c>
      <c r="EP37" s="135" t="s">
        <v>57</v>
      </c>
      <c r="EQ37" s="135" t="s">
        <v>57</v>
      </c>
      <c r="ER37" s="135" t="s">
        <v>57</v>
      </c>
      <c r="ES37" s="135" t="s">
        <v>57</v>
      </c>
      <c r="ET37" s="135" t="s">
        <v>57</v>
      </c>
      <c r="EU37" s="135" t="s">
        <v>57</v>
      </c>
      <c r="EV37" s="135" t="s">
        <v>57</v>
      </c>
      <c r="EW37" s="135"/>
    </row>
    <row r="38" spans="2:153">
      <c r="E38" s="141"/>
      <c r="F38" s="141"/>
      <c r="G38" s="141"/>
      <c r="H38" s="141"/>
      <c r="I38" s="141"/>
    </row>
  </sheetData>
  <mergeCells count="15">
    <mergeCell ref="E2:EU2"/>
    <mergeCell ref="E3:EU3"/>
    <mergeCell ref="E4:EU5"/>
    <mergeCell ref="EF6:EQ6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2506-7F53-4BE5-BC9B-70070EE72DB2}">
  <dimension ref="B1:EW38"/>
  <sheetViews>
    <sheetView showGridLines="0" topLeftCell="EF1" workbookViewId="0">
      <selection activeCell="EV7" sqref="EV7:EW7"/>
    </sheetView>
  </sheetViews>
  <sheetFormatPr defaultColWidth="11.42578125" defaultRowHeight="15"/>
  <cols>
    <col min="1" max="2" width="11.42578125" style="42"/>
    <col min="3" max="3" width="84.85546875" style="42" customWidth="1"/>
    <col min="4" max="4" width="11.42578125" style="42"/>
    <col min="29" max="16384" width="11.42578125" style="42"/>
  </cols>
  <sheetData>
    <row r="1" spans="2:153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</row>
    <row r="2" spans="2:153" ht="15.75">
      <c r="B2" s="28" t="s">
        <v>30</v>
      </c>
      <c r="C2" s="29"/>
      <c r="D2" s="30"/>
      <c r="E2" s="171" t="str">
        <f>+Indice!H25</f>
        <v>Gobierno Central Presupuestario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</row>
    <row r="3" spans="2:153" ht="15.75">
      <c r="B3" s="28" t="s">
        <v>639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</row>
    <row r="4" spans="2:153" ht="15" customHeight="1">
      <c r="B4" s="19"/>
      <c r="C4" s="20"/>
      <c r="D4" s="21"/>
      <c r="E4" s="172" t="s">
        <v>33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</row>
    <row r="5" spans="2:153" ht="15" customHeight="1">
      <c r="B5" s="185" t="s">
        <v>640</v>
      </c>
      <c r="C5" s="186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</row>
    <row r="6" spans="2:153" ht="14.25">
      <c r="B6" s="185"/>
      <c r="C6" s="186"/>
      <c r="D6" s="22"/>
      <c r="E6" s="32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32" t="s">
        <v>35</v>
      </c>
      <c r="S6" s="182">
        <v>2015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32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32" t="s">
        <v>35</v>
      </c>
      <c r="AS6" s="182">
        <v>2017</v>
      </c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32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32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32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32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32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32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32" t="s">
        <v>35</v>
      </c>
      <c r="EF6" s="176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32" t="s">
        <v>35</v>
      </c>
      <c r="ES6" s="32"/>
      <c r="ET6" s="32"/>
      <c r="EU6" s="32"/>
      <c r="EV6" s="32"/>
      <c r="EW6" s="32"/>
    </row>
    <row r="7" spans="2:153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</row>
    <row r="8" spans="2:153" ht="14.25">
      <c r="B8" s="57" t="s">
        <v>641</v>
      </c>
      <c r="C8" s="58" t="s">
        <v>642</v>
      </c>
      <c r="D8" s="59" t="s">
        <v>50</v>
      </c>
      <c r="E8" s="39">
        <v>10.3</v>
      </c>
      <c r="F8" s="39">
        <v>0.6</v>
      </c>
      <c r="G8" s="39" t="s">
        <v>57</v>
      </c>
      <c r="H8" s="39">
        <v>1.97</v>
      </c>
      <c r="I8" s="39" t="s">
        <v>57</v>
      </c>
      <c r="J8" s="39" t="s">
        <v>57</v>
      </c>
      <c r="K8" s="39">
        <v>1.21</v>
      </c>
      <c r="L8" s="39">
        <v>3.42</v>
      </c>
      <c r="M8" s="39" t="s">
        <v>57</v>
      </c>
      <c r="N8" s="39" t="s">
        <v>57</v>
      </c>
      <c r="O8" s="39" t="s">
        <v>57</v>
      </c>
      <c r="P8" s="39" t="s">
        <v>57</v>
      </c>
      <c r="Q8" s="39">
        <v>3.1</v>
      </c>
      <c r="R8" s="39">
        <v>28.91</v>
      </c>
      <c r="S8" s="39" t="s">
        <v>57</v>
      </c>
      <c r="T8" s="39" t="s">
        <v>57</v>
      </c>
      <c r="U8" s="39" t="s">
        <v>57</v>
      </c>
      <c r="V8" s="39" t="s">
        <v>57</v>
      </c>
      <c r="W8" s="39" t="s">
        <v>57</v>
      </c>
      <c r="X8" s="39" t="s">
        <v>57</v>
      </c>
      <c r="Y8" s="39" t="s">
        <v>57</v>
      </c>
      <c r="Z8" s="39" t="s">
        <v>57</v>
      </c>
      <c r="AA8" s="39" t="s">
        <v>57</v>
      </c>
      <c r="AB8" s="39" t="s">
        <v>57</v>
      </c>
      <c r="AC8" s="39">
        <v>1.7</v>
      </c>
      <c r="AD8" s="39">
        <v>27.21</v>
      </c>
      <c r="AE8" s="39">
        <v>21.49</v>
      </c>
      <c r="AF8" s="39">
        <v>7.0000000000000007E-2</v>
      </c>
      <c r="AG8" s="39">
        <v>3.69</v>
      </c>
      <c r="AH8" s="39" t="s">
        <v>57</v>
      </c>
      <c r="AI8" s="39" t="s">
        <v>57</v>
      </c>
      <c r="AJ8" s="39" t="s">
        <v>57</v>
      </c>
      <c r="AK8" s="39" t="s">
        <v>57</v>
      </c>
      <c r="AL8" s="39" t="s">
        <v>57</v>
      </c>
      <c r="AM8" s="39">
        <v>9.27</v>
      </c>
      <c r="AN8" s="39" t="s">
        <v>57</v>
      </c>
      <c r="AO8" s="39" t="s">
        <v>57</v>
      </c>
      <c r="AP8" s="39" t="s">
        <v>57</v>
      </c>
      <c r="AQ8" s="39">
        <v>8.4600000000000009</v>
      </c>
      <c r="AR8" s="39">
        <v>15.74</v>
      </c>
      <c r="AS8" s="39" t="s">
        <v>57</v>
      </c>
      <c r="AT8" s="39" t="s">
        <v>57</v>
      </c>
      <c r="AU8" s="39" t="s">
        <v>57</v>
      </c>
      <c r="AV8" s="39" t="s">
        <v>57</v>
      </c>
      <c r="AW8" s="39" t="s">
        <v>57</v>
      </c>
      <c r="AX8" s="39" t="s">
        <v>57</v>
      </c>
      <c r="AY8" s="39" t="s">
        <v>57</v>
      </c>
      <c r="AZ8" s="39">
        <v>1.39</v>
      </c>
      <c r="BA8" s="39">
        <v>0.42</v>
      </c>
      <c r="BB8" s="39">
        <v>12.14</v>
      </c>
      <c r="BC8" s="39">
        <v>1.75</v>
      </c>
      <c r="BD8" s="39">
        <v>0.04</v>
      </c>
      <c r="BE8" s="39">
        <v>18.05</v>
      </c>
      <c r="BF8" s="39">
        <v>7.79</v>
      </c>
      <c r="BG8" s="39">
        <v>0.14000000000000001</v>
      </c>
      <c r="BH8" s="39">
        <v>0.63</v>
      </c>
      <c r="BI8" s="39" t="s">
        <v>57</v>
      </c>
      <c r="BJ8" s="39" t="s">
        <v>57</v>
      </c>
      <c r="BK8" s="39">
        <v>8</v>
      </c>
      <c r="BL8" s="39" t="s">
        <v>57</v>
      </c>
      <c r="BM8" s="39">
        <v>1.47</v>
      </c>
      <c r="BN8" s="39" t="s">
        <v>57</v>
      </c>
      <c r="BO8" s="39" t="s">
        <v>57</v>
      </c>
      <c r="BP8" s="39" t="s">
        <v>57</v>
      </c>
      <c r="BQ8" s="39">
        <v>0.01</v>
      </c>
      <c r="BR8" s="39">
        <v>23.72</v>
      </c>
      <c r="BS8" s="39" t="s">
        <v>57</v>
      </c>
      <c r="BT8" s="39">
        <v>0</v>
      </c>
      <c r="BU8" s="39">
        <v>1.91</v>
      </c>
      <c r="BV8" s="39" t="s">
        <v>57</v>
      </c>
      <c r="BW8" s="39" t="s">
        <v>57</v>
      </c>
      <c r="BX8" s="39">
        <v>5.28</v>
      </c>
      <c r="BY8" s="39" t="s">
        <v>57</v>
      </c>
      <c r="BZ8" s="39" t="s">
        <v>57</v>
      </c>
      <c r="CA8" s="39">
        <v>0.59</v>
      </c>
      <c r="CB8" s="39">
        <v>9.2799999999999994</v>
      </c>
      <c r="CC8" s="39">
        <v>1.33</v>
      </c>
      <c r="CD8" s="39">
        <v>5.32</v>
      </c>
      <c r="CE8" s="39">
        <v>11.98</v>
      </c>
      <c r="CF8" s="39" t="s">
        <v>57</v>
      </c>
      <c r="CG8" s="39" t="s">
        <v>57</v>
      </c>
      <c r="CH8" s="39" t="s">
        <v>57</v>
      </c>
      <c r="CI8" s="39" t="s">
        <v>57</v>
      </c>
      <c r="CJ8" s="39">
        <v>0.04</v>
      </c>
      <c r="CK8" s="39" t="s">
        <v>57</v>
      </c>
      <c r="CL8" s="39" t="s">
        <v>57</v>
      </c>
      <c r="CM8" s="39" t="s">
        <v>57</v>
      </c>
      <c r="CN8" s="39">
        <v>6.16</v>
      </c>
      <c r="CO8" s="39">
        <v>0.97</v>
      </c>
      <c r="CP8" s="39">
        <v>1.25</v>
      </c>
      <c r="CQ8" s="39">
        <v>3.56</v>
      </c>
      <c r="CR8" s="39">
        <v>62.47</v>
      </c>
      <c r="CS8" s="39" t="s">
        <v>57</v>
      </c>
      <c r="CT8" s="39" t="s">
        <v>57</v>
      </c>
      <c r="CU8" s="39">
        <v>0.22</v>
      </c>
      <c r="CV8" s="39">
        <v>2.31</v>
      </c>
      <c r="CW8" s="39">
        <v>40.54</v>
      </c>
      <c r="CX8" s="39" t="s">
        <v>57</v>
      </c>
      <c r="CY8" s="39">
        <v>2.1</v>
      </c>
      <c r="CZ8" s="39" t="s">
        <v>57</v>
      </c>
      <c r="DA8" s="39" t="s">
        <v>57</v>
      </c>
      <c r="DB8" s="39" t="s">
        <v>57</v>
      </c>
      <c r="DC8" s="39">
        <v>4.62</v>
      </c>
      <c r="DD8" s="39">
        <v>12.67</v>
      </c>
      <c r="DE8" s="39">
        <v>9.15</v>
      </c>
      <c r="DF8" s="39" t="s">
        <v>57</v>
      </c>
      <c r="DG8" s="39" t="s">
        <v>57</v>
      </c>
      <c r="DH8" s="39" t="s">
        <v>57</v>
      </c>
      <c r="DI8" s="39" t="s">
        <v>57</v>
      </c>
      <c r="DJ8" s="39" t="s">
        <v>57</v>
      </c>
      <c r="DK8" s="39" t="s">
        <v>57</v>
      </c>
      <c r="DL8" s="39" t="s">
        <v>57</v>
      </c>
      <c r="DM8" s="39">
        <v>8.31</v>
      </c>
      <c r="DN8" s="39" t="s">
        <v>57</v>
      </c>
      <c r="DO8" s="39" t="s">
        <v>57</v>
      </c>
      <c r="DP8" s="39">
        <v>0.84</v>
      </c>
      <c r="DQ8" s="39" t="s">
        <v>57</v>
      </c>
      <c r="DR8" s="39">
        <v>26.82</v>
      </c>
      <c r="DS8" s="39" t="s">
        <v>57</v>
      </c>
      <c r="DT8" s="39">
        <v>0.42</v>
      </c>
      <c r="DU8" s="39">
        <v>1.36</v>
      </c>
      <c r="DV8" s="39">
        <v>0.77</v>
      </c>
      <c r="DW8" s="39">
        <v>1.24</v>
      </c>
      <c r="DX8" s="39">
        <v>11.27</v>
      </c>
      <c r="DY8" s="39" t="s">
        <v>57</v>
      </c>
      <c r="DZ8" s="39">
        <v>1.19</v>
      </c>
      <c r="EA8" s="39">
        <v>6.5</v>
      </c>
      <c r="EB8" s="39" t="s">
        <v>57</v>
      </c>
      <c r="EC8" s="39">
        <v>3.4</v>
      </c>
      <c r="ED8" s="39">
        <v>0.65</v>
      </c>
      <c r="EE8" s="39">
        <v>15.25</v>
      </c>
      <c r="EF8" s="39" t="s">
        <v>57</v>
      </c>
      <c r="EG8" s="39">
        <v>0.31</v>
      </c>
      <c r="EH8" s="39" t="s">
        <v>57</v>
      </c>
      <c r="EI8" s="39">
        <v>0.97</v>
      </c>
      <c r="EJ8" s="39">
        <v>2.94</v>
      </c>
      <c r="EK8" s="39">
        <v>2.84</v>
      </c>
      <c r="EL8" s="39">
        <v>2.42</v>
      </c>
      <c r="EM8" s="39" t="s">
        <v>57</v>
      </c>
      <c r="EN8" s="39">
        <v>0.86</v>
      </c>
      <c r="EO8" s="39">
        <v>2.17</v>
      </c>
      <c r="EP8" s="39">
        <v>2.74</v>
      </c>
      <c r="EQ8" s="39" t="s">
        <v>57</v>
      </c>
      <c r="ER8" s="39">
        <v>3.44</v>
      </c>
      <c r="ES8" s="39">
        <v>0.36</v>
      </c>
      <c r="ET8" s="39">
        <v>2.39</v>
      </c>
      <c r="EU8" s="39" t="s">
        <v>57</v>
      </c>
      <c r="EV8" s="39" t="s">
        <v>57</v>
      </c>
      <c r="EW8" s="39">
        <v>0.7</v>
      </c>
    </row>
    <row r="9" spans="2:153" ht="14.25">
      <c r="B9" s="142" t="s">
        <v>643</v>
      </c>
      <c r="C9" s="143" t="s">
        <v>644</v>
      </c>
      <c r="D9" s="144" t="s">
        <v>50</v>
      </c>
      <c r="E9" s="135">
        <v>10.3</v>
      </c>
      <c r="F9" s="135">
        <v>0.6</v>
      </c>
      <c r="G9" s="135" t="s">
        <v>57</v>
      </c>
      <c r="H9" s="135">
        <v>1.97</v>
      </c>
      <c r="I9" s="135" t="s">
        <v>57</v>
      </c>
      <c r="J9" s="135" t="s">
        <v>57</v>
      </c>
      <c r="K9" s="135">
        <v>1.21</v>
      </c>
      <c r="L9" s="135">
        <v>3.42</v>
      </c>
      <c r="M9" s="135" t="s">
        <v>57</v>
      </c>
      <c r="N9" s="135" t="s">
        <v>57</v>
      </c>
      <c r="O9" s="135" t="s">
        <v>57</v>
      </c>
      <c r="P9" s="135" t="s">
        <v>57</v>
      </c>
      <c r="Q9" s="135">
        <v>3.1</v>
      </c>
      <c r="R9" s="135">
        <v>28.91</v>
      </c>
      <c r="S9" s="135" t="s">
        <v>57</v>
      </c>
      <c r="T9" s="135" t="s">
        <v>57</v>
      </c>
      <c r="U9" s="135" t="s">
        <v>57</v>
      </c>
      <c r="V9" s="135" t="s">
        <v>57</v>
      </c>
      <c r="W9" s="135" t="s">
        <v>57</v>
      </c>
      <c r="X9" s="135" t="s">
        <v>57</v>
      </c>
      <c r="Y9" s="135" t="s">
        <v>57</v>
      </c>
      <c r="Z9" s="135" t="s">
        <v>57</v>
      </c>
      <c r="AA9" s="135" t="s">
        <v>57</v>
      </c>
      <c r="AB9" s="135" t="s">
        <v>57</v>
      </c>
      <c r="AC9" s="135">
        <v>1.7</v>
      </c>
      <c r="AD9" s="135">
        <v>27.21</v>
      </c>
      <c r="AE9" s="135">
        <v>21.49</v>
      </c>
      <c r="AF9" s="135">
        <v>7.0000000000000007E-2</v>
      </c>
      <c r="AG9" s="135">
        <v>3.69</v>
      </c>
      <c r="AH9" s="135" t="s">
        <v>57</v>
      </c>
      <c r="AI9" s="135" t="s">
        <v>57</v>
      </c>
      <c r="AJ9" s="135" t="s">
        <v>57</v>
      </c>
      <c r="AK9" s="135" t="s">
        <v>57</v>
      </c>
      <c r="AL9" s="135" t="s">
        <v>57</v>
      </c>
      <c r="AM9" s="135">
        <v>9.27</v>
      </c>
      <c r="AN9" s="135" t="s">
        <v>57</v>
      </c>
      <c r="AO9" s="135" t="s">
        <v>57</v>
      </c>
      <c r="AP9" s="135" t="s">
        <v>57</v>
      </c>
      <c r="AQ9" s="135">
        <v>8.4600000000000009</v>
      </c>
      <c r="AR9" s="135">
        <v>15.74</v>
      </c>
      <c r="AS9" s="135" t="s">
        <v>57</v>
      </c>
      <c r="AT9" s="135" t="s">
        <v>57</v>
      </c>
      <c r="AU9" s="135" t="s">
        <v>57</v>
      </c>
      <c r="AV9" s="135" t="s">
        <v>57</v>
      </c>
      <c r="AW9" s="135" t="s">
        <v>57</v>
      </c>
      <c r="AX9" s="135" t="s">
        <v>57</v>
      </c>
      <c r="AY9" s="135" t="s">
        <v>57</v>
      </c>
      <c r="AZ9" s="135">
        <v>1.39</v>
      </c>
      <c r="BA9" s="135">
        <v>0.42</v>
      </c>
      <c r="BB9" s="135">
        <v>12.14</v>
      </c>
      <c r="BC9" s="135">
        <v>1.75</v>
      </c>
      <c r="BD9" s="135">
        <v>0.04</v>
      </c>
      <c r="BE9" s="135">
        <v>18.05</v>
      </c>
      <c r="BF9" s="135">
        <v>7.79</v>
      </c>
      <c r="BG9" s="135">
        <v>0.14000000000000001</v>
      </c>
      <c r="BH9" s="135">
        <v>0.63</v>
      </c>
      <c r="BI9" s="135" t="s">
        <v>57</v>
      </c>
      <c r="BJ9" s="135" t="s">
        <v>57</v>
      </c>
      <c r="BK9" s="135">
        <v>8</v>
      </c>
      <c r="BL9" s="135" t="s">
        <v>57</v>
      </c>
      <c r="BM9" s="135">
        <v>1.47</v>
      </c>
      <c r="BN9" s="135" t="s">
        <v>57</v>
      </c>
      <c r="BO9" s="135" t="s">
        <v>57</v>
      </c>
      <c r="BP9" s="135" t="s">
        <v>57</v>
      </c>
      <c r="BQ9" s="135">
        <v>0.01</v>
      </c>
      <c r="BR9" s="135">
        <v>23.72</v>
      </c>
      <c r="BS9" s="135" t="s">
        <v>57</v>
      </c>
      <c r="BT9" s="135">
        <v>0</v>
      </c>
      <c r="BU9" s="135">
        <v>1.91</v>
      </c>
      <c r="BV9" s="135" t="s">
        <v>57</v>
      </c>
      <c r="BW9" s="135" t="s">
        <v>57</v>
      </c>
      <c r="BX9" s="135">
        <v>5.28</v>
      </c>
      <c r="BY9" s="135" t="s">
        <v>57</v>
      </c>
      <c r="BZ9" s="135" t="s">
        <v>57</v>
      </c>
      <c r="CA9" s="135">
        <v>0.59</v>
      </c>
      <c r="CB9" s="135">
        <v>9.2799999999999994</v>
      </c>
      <c r="CC9" s="135">
        <v>1.33</v>
      </c>
      <c r="CD9" s="135">
        <v>5.32</v>
      </c>
      <c r="CE9" s="135">
        <v>11.98</v>
      </c>
      <c r="CF9" s="135" t="s">
        <v>57</v>
      </c>
      <c r="CG9" s="135" t="s">
        <v>57</v>
      </c>
      <c r="CH9" s="135" t="s">
        <v>57</v>
      </c>
      <c r="CI9" s="135" t="s">
        <v>57</v>
      </c>
      <c r="CJ9" s="135">
        <v>0.04</v>
      </c>
      <c r="CK9" s="135" t="s">
        <v>57</v>
      </c>
      <c r="CL9" s="135" t="s">
        <v>57</v>
      </c>
      <c r="CM9" s="135" t="s">
        <v>57</v>
      </c>
      <c r="CN9" s="135">
        <v>6.16</v>
      </c>
      <c r="CO9" s="135">
        <v>0.97</v>
      </c>
      <c r="CP9" s="135">
        <v>1.25</v>
      </c>
      <c r="CQ9" s="135">
        <v>3.56</v>
      </c>
      <c r="CR9" s="135">
        <v>62.47</v>
      </c>
      <c r="CS9" s="135" t="s">
        <v>57</v>
      </c>
      <c r="CT9" s="135" t="s">
        <v>57</v>
      </c>
      <c r="CU9" s="135">
        <v>0.22</v>
      </c>
      <c r="CV9" s="135">
        <v>2.31</v>
      </c>
      <c r="CW9" s="135">
        <v>40.54</v>
      </c>
      <c r="CX9" s="135" t="s">
        <v>57</v>
      </c>
      <c r="CY9" s="135">
        <v>2.1</v>
      </c>
      <c r="CZ9" s="135" t="s">
        <v>57</v>
      </c>
      <c r="DA9" s="135" t="s">
        <v>57</v>
      </c>
      <c r="DB9" s="135" t="s">
        <v>57</v>
      </c>
      <c r="DC9" s="135">
        <v>4.62</v>
      </c>
      <c r="DD9" s="135">
        <v>12.67</v>
      </c>
      <c r="DE9" s="135">
        <v>9.15</v>
      </c>
      <c r="DF9" s="135" t="s">
        <v>57</v>
      </c>
      <c r="DG9" s="135" t="s">
        <v>57</v>
      </c>
      <c r="DH9" s="135" t="s">
        <v>57</v>
      </c>
      <c r="DI9" s="135" t="s">
        <v>57</v>
      </c>
      <c r="DJ9" s="135" t="s">
        <v>57</v>
      </c>
      <c r="DK9" s="135" t="s">
        <v>57</v>
      </c>
      <c r="DL9" s="135" t="s">
        <v>57</v>
      </c>
      <c r="DM9" s="135">
        <v>8.31</v>
      </c>
      <c r="DN9" s="135" t="s">
        <v>57</v>
      </c>
      <c r="DO9" s="135" t="s">
        <v>57</v>
      </c>
      <c r="DP9" s="135">
        <v>0.84</v>
      </c>
      <c r="DQ9" s="135" t="s">
        <v>57</v>
      </c>
      <c r="DR9" s="135">
        <v>26.82</v>
      </c>
      <c r="DS9" s="135" t="s">
        <v>57</v>
      </c>
      <c r="DT9" s="135">
        <v>0.42</v>
      </c>
      <c r="DU9" s="135">
        <v>1.36</v>
      </c>
      <c r="DV9" s="135">
        <v>0.77</v>
      </c>
      <c r="DW9" s="135">
        <v>1.24</v>
      </c>
      <c r="DX9" s="135">
        <v>11.27</v>
      </c>
      <c r="DY9" s="135" t="s">
        <v>57</v>
      </c>
      <c r="DZ9" s="135">
        <v>1.19</v>
      </c>
      <c r="EA9" s="135">
        <v>6.5</v>
      </c>
      <c r="EB9" s="135" t="s">
        <v>57</v>
      </c>
      <c r="EC9" s="135">
        <v>3.4</v>
      </c>
      <c r="ED9" s="135">
        <v>0.65</v>
      </c>
      <c r="EE9" s="135">
        <v>15.25</v>
      </c>
      <c r="EF9" s="135" t="s">
        <v>57</v>
      </c>
      <c r="EG9" s="135">
        <v>0.31</v>
      </c>
      <c r="EH9" s="135" t="s">
        <v>57</v>
      </c>
      <c r="EI9" s="135">
        <v>0.97</v>
      </c>
      <c r="EJ9" s="135">
        <v>2.94</v>
      </c>
      <c r="EK9" s="135">
        <v>2.84</v>
      </c>
      <c r="EL9" s="135">
        <v>2.42</v>
      </c>
      <c r="EM9" s="135" t="s">
        <v>57</v>
      </c>
      <c r="EN9" s="135">
        <v>0.86</v>
      </c>
      <c r="EO9" s="135">
        <v>2.17</v>
      </c>
      <c r="EP9" s="135">
        <v>2.74</v>
      </c>
      <c r="EQ9" s="135" t="s">
        <v>57</v>
      </c>
      <c r="ER9" s="135">
        <v>3.44</v>
      </c>
      <c r="ES9" s="135">
        <v>0.36</v>
      </c>
      <c r="ET9" s="135">
        <v>2.39</v>
      </c>
      <c r="EU9" s="135" t="s">
        <v>57</v>
      </c>
      <c r="EV9" s="135" t="s">
        <v>57</v>
      </c>
      <c r="EW9" s="135">
        <v>0.7</v>
      </c>
    </row>
    <row r="10" spans="2:153" ht="14.25">
      <c r="B10" s="51" t="s">
        <v>645</v>
      </c>
      <c r="C10" s="66" t="s">
        <v>646</v>
      </c>
      <c r="D10" s="54" t="s">
        <v>50</v>
      </c>
      <c r="E10" s="136">
        <v>10.3</v>
      </c>
      <c r="F10" s="136">
        <v>0.6</v>
      </c>
      <c r="G10" s="136" t="s">
        <v>57</v>
      </c>
      <c r="H10" s="136">
        <v>1.97</v>
      </c>
      <c r="I10" s="136" t="s">
        <v>57</v>
      </c>
      <c r="J10" s="136" t="s">
        <v>57</v>
      </c>
      <c r="K10" s="136">
        <v>1.21</v>
      </c>
      <c r="L10" s="136">
        <v>3.42</v>
      </c>
      <c r="M10" s="136" t="s">
        <v>57</v>
      </c>
      <c r="N10" s="136" t="s">
        <v>57</v>
      </c>
      <c r="O10" s="136" t="s">
        <v>57</v>
      </c>
      <c r="P10" s="136" t="s">
        <v>57</v>
      </c>
      <c r="Q10" s="136">
        <v>3.1</v>
      </c>
      <c r="R10" s="136">
        <v>28.91</v>
      </c>
      <c r="S10" s="136" t="s">
        <v>57</v>
      </c>
      <c r="T10" s="136" t="s">
        <v>57</v>
      </c>
      <c r="U10" s="136" t="s">
        <v>57</v>
      </c>
      <c r="V10" s="136" t="s">
        <v>57</v>
      </c>
      <c r="W10" s="136" t="s">
        <v>57</v>
      </c>
      <c r="X10" s="136" t="s">
        <v>57</v>
      </c>
      <c r="Y10" s="136" t="s">
        <v>57</v>
      </c>
      <c r="Z10" s="136" t="s">
        <v>57</v>
      </c>
      <c r="AA10" s="136" t="s">
        <v>57</v>
      </c>
      <c r="AB10" s="136" t="s">
        <v>57</v>
      </c>
      <c r="AC10" s="136">
        <v>1.7</v>
      </c>
      <c r="AD10" s="136">
        <v>27.21</v>
      </c>
      <c r="AE10" s="136">
        <v>21.49</v>
      </c>
      <c r="AF10" s="136">
        <v>7.0000000000000007E-2</v>
      </c>
      <c r="AG10" s="136">
        <v>3.69</v>
      </c>
      <c r="AH10" s="136" t="s">
        <v>57</v>
      </c>
      <c r="AI10" s="136" t="s">
        <v>57</v>
      </c>
      <c r="AJ10" s="136" t="s">
        <v>57</v>
      </c>
      <c r="AK10" s="136" t="s">
        <v>57</v>
      </c>
      <c r="AL10" s="136" t="s">
        <v>57</v>
      </c>
      <c r="AM10" s="136">
        <v>9.27</v>
      </c>
      <c r="AN10" s="136" t="s">
        <v>57</v>
      </c>
      <c r="AO10" s="136" t="s">
        <v>57</v>
      </c>
      <c r="AP10" s="136" t="s">
        <v>57</v>
      </c>
      <c r="AQ10" s="136">
        <v>8.4600000000000009</v>
      </c>
      <c r="AR10" s="136">
        <v>15.74</v>
      </c>
      <c r="AS10" s="136" t="s">
        <v>57</v>
      </c>
      <c r="AT10" s="136" t="s">
        <v>57</v>
      </c>
      <c r="AU10" s="136" t="s">
        <v>57</v>
      </c>
      <c r="AV10" s="136" t="s">
        <v>57</v>
      </c>
      <c r="AW10" s="136" t="s">
        <v>57</v>
      </c>
      <c r="AX10" s="136" t="s">
        <v>57</v>
      </c>
      <c r="AY10" s="136" t="s">
        <v>57</v>
      </c>
      <c r="AZ10" s="136">
        <v>1.39</v>
      </c>
      <c r="BA10" s="136">
        <v>0.42</v>
      </c>
      <c r="BB10" s="136">
        <v>12.14</v>
      </c>
      <c r="BC10" s="136">
        <v>1.75</v>
      </c>
      <c r="BD10" s="136">
        <v>0.04</v>
      </c>
      <c r="BE10" s="136">
        <v>18.05</v>
      </c>
      <c r="BF10" s="136">
        <v>7.79</v>
      </c>
      <c r="BG10" s="136">
        <v>0.14000000000000001</v>
      </c>
      <c r="BH10" s="136">
        <v>0.63</v>
      </c>
      <c r="BI10" s="136" t="s">
        <v>57</v>
      </c>
      <c r="BJ10" s="136" t="s">
        <v>57</v>
      </c>
      <c r="BK10" s="136">
        <v>8</v>
      </c>
      <c r="BL10" s="136" t="s">
        <v>57</v>
      </c>
      <c r="BM10" s="136">
        <v>1.47</v>
      </c>
      <c r="BN10" s="136" t="s">
        <v>57</v>
      </c>
      <c r="BO10" s="136" t="s">
        <v>57</v>
      </c>
      <c r="BP10" s="136" t="s">
        <v>57</v>
      </c>
      <c r="BQ10" s="136">
        <v>0.01</v>
      </c>
      <c r="BR10" s="136">
        <v>23.72</v>
      </c>
      <c r="BS10" s="136" t="s">
        <v>57</v>
      </c>
      <c r="BT10" s="136">
        <v>0</v>
      </c>
      <c r="BU10" s="136">
        <v>1.91</v>
      </c>
      <c r="BV10" s="136" t="s">
        <v>57</v>
      </c>
      <c r="BW10" s="136" t="s">
        <v>57</v>
      </c>
      <c r="BX10" s="136">
        <v>5.28</v>
      </c>
      <c r="BY10" s="136" t="s">
        <v>57</v>
      </c>
      <c r="BZ10" s="136" t="s">
        <v>57</v>
      </c>
      <c r="CA10" s="136">
        <v>0.59</v>
      </c>
      <c r="CB10" s="136">
        <v>9.2799999999999994</v>
      </c>
      <c r="CC10" s="136">
        <v>1.33</v>
      </c>
      <c r="CD10" s="136">
        <v>5.32</v>
      </c>
      <c r="CE10" s="136">
        <v>11.98</v>
      </c>
      <c r="CF10" s="136" t="s">
        <v>57</v>
      </c>
      <c r="CG10" s="136" t="s">
        <v>57</v>
      </c>
      <c r="CH10" s="136" t="s">
        <v>57</v>
      </c>
      <c r="CI10" s="136" t="s">
        <v>57</v>
      </c>
      <c r="CJ10" s="136">
        <v>0.04</v>
      </c>
      <c r="CK10" s="136" t="s">
        <v>57</v>
      </c>
      <c r="CL10" s="136" t="s">
        <v>57</v>
      </c>
      <c r="CM10" s="136" t="s">
        <v>57</v>
      </c>
      <c r="CN10" s="136">
        <v>6.16</v>
      </c>
      <c r="CO10" s="136">
        <v>0.97</v>
      </c>
      <c r="CP10" s="136">
        <v>1.25</v>
      </c>
      <c r="CQ10" s="136">
        <v>3.56</v>
      </c>
      <c r="CR10" s="136">
        <v>62.47</v>
      </c>
      <c r="CS10" s="136" t="s">
        <v>57</v>
      </c>
      <c r="CT10" s="136" t="s">
        <v>57</v>
      </c>
      <c r="CU10" s="136">
        <v>0.22</v>
      </c>
      <c r="CV10" s="136">
        <v>2.31</v>
      </c>
      <c r="CW10" s="136">
        <v>40.54</v>
      </c>
      <c r="CX10" s="136" t="s">
        <v>57</v>
      </c>
      <c r="CY10" s="136">
        <v>2.1</v>
      </c>
      <c r="CZ10" s="136" t="s">
        <v>57</v>
      </c>
      <c r="DA10" s="136" t="s">
        <v>57</v>
      </c>
      <c r="DB10" s="136" t="s">
        <v>57</v>
      </c>
      <c r="DC10" s="136">
        <v>4.62</v>
      </c>
      <c r="DD10" s="136">
        <v>12.67</v>
      </c>
      <c r="DE10" s="136">
        <v>9.15</v>
      </c>
      <c r="DF10" s="136" t="s">
        <v>57</v>
      </c>
      <c r="DG10" s="136" t="s">
        <v>57</v>
      </c>
      <c r="DH10" s="136" t="s">
        <v>57</v>
      </c>
      <c r="DI10" s="136" t="s">
        <v>57</v>
      </c>
      <c r="DJ10" s="136" t="s">
        <v>57</v>
      </c>
      <c r="DK10" s="136" t="s">
        <v>57</v>
      </c>
      <c r="DL10" s="136" t="s">
        <v>57</v>
      </c>
      <c r="DM10" s="136">
        <v>8.31</v>
      </c>
      <c r="DN10" s="136" t="s">
        <v>57</v>
      </c>
      <c r="DO10" s="136" t="s">
        <v>57</v>
      </c>
      <c r="DP10" s="136">
        <v>0.84</v>
      </c>
      <c r="DQ10" s="136" t="s">
        <v>57</v>
      </c>
      <c r="DR10" s="136">
        <v>26.82</v>
      </c>
      <c r="DS10" s="136" t="s">
        <v>57</v>
      </c>
      <c r="DT10" s="136">
        <v>0.42</v>
      </c>
      <c r="DU10" s="136">
        <v>1.36</v>
      </c>
      <c r="DV10" s="136">
        <v>0.77</v>
      </c>
      <c r="DW10" s="136">
        <v>1.24</v>
      </c>
      <c r="DX10" s="136">
        <v>11.27</v>
      </c>
      <c r="DY10" s="136" t="s">
        <v>57</v>
      </c>
      <c r="DZ10" s="136">
        <v>1.19</v>
      </c>
      <c r="EA10" s="136">
        <v>6.5</v>
      </c>
      <c r="EB10" s="136" t="s">
        <v>57</v>
      </c>
      <c r="EC10" s="136">
        <v>3.4</v>
      </c>
      <c r="ED10" s="136">
        <v>0.65</v>
      </c>
      <c r="EE10" s="136">
        <v>15.25</v>
      </c>
      <c r="EF10" s="136" t="s">
        <v>57</v>
      </c>
      <c r="EG10" s="136">
        <v>0.31</v>
      </c>
      <c r="EH10" s="136" t="s">
        <v>57</v>
      </c>
      <c r="EI10" s="136">
        <v>0.97</v>
      </c>
      <c r="EJ10" s="136">
        <v>2.94</v>
      </c>
      <c r="EK10" s="136">
        <v>2.84</v>
      </c>
      <c r="EL10" s="136">
        <v>2.42</v>
      </c>
      <c r="EM10" s="136" t="s">
        <v>57</v>
      </c>
      <c r="EN10" s="136">
        <v>0.86</v>
      </c>
      <c r="EO10" s="136">
        <v>2.17</v>
      </c>
      <c r="EP10" s="136">
        <v>2.74</v>
      </c>
      <c r="EQ10" s="136" t="s">
        <v>57</v>
      </c>
      <c r="ER10" s="136">
        <v>3.44</v>
      </c>
      <c r="ES10" s="136">
        <v>0.36</v>
      </c>
      <c r="ET10" s="136">
        <v>2.39</v>
      </c>
      <c r="EU10" s="136" t="s">
        <v>57</v>
      </c>
      <c r="EV10" s="136" t="s">
        <v>57</v>
      </c>
      <c r="EW10" s="136">
        <v>0.7</v>
      </c>
    </row>
    <row r="11" spans="2:153" ht="14.25">
      <c r="B11" s="51" t="s">
        <v>647</v>
      </c>
      <c r="C11" s="66" t="s">
        <v>590</v>
      </c>
      <c r="D11" s="54" t="s">
        <v>50</v>
      </c>
      <c r="E11" s="136" t="s">
        <v>57</v>
      </c>
      <c r="F11" s="136" t="s">
        <v>57</v>
      </c>
      <c r="G11" s="136" t="s">
        <v>57</v>
      </c>
      <c r="H11" s="136" t="s">
        <v>57</v>
      </c>
      <c r="I11" s="136" t="s">
        <v>57</v>
      </c>
      <c r="J11" s="136" t="s">
        <v>57</v>
      </c>
      <c r="K11" s="136" t="s">
        <v>57</v>
      </c>
      <c r="L11" s="136" t="s">
        <v>57</v>
      </c>
      <c r="M11" s="136" t="s">
        <v>57</v>
      </c>
      <c r="N11" s="136" t="s">
        <v>57</v>
      </c>
      <c r="O11" s="136" t="s">
        <v>57</v>
      </c>
      <c r="P11" s="136" t="s">
        <v>57</v>
      </c>
      <c r="Q11" s="136" t="s">
        <v>57</v>
      </c>
      <c r="R11" s="136" t="s">
        <v>57</v>
      </c>
      <c r="S11" s="136" t="s">
        <v>57</v>
      </c>
      <c r="T11" s="136" t="s">
        <v>57</v>
      </c>
      <c r="U11" s="136" t="s">
        <v>57</v>
      </c>
      <c r="V11" s="136" t="s">
        <v>57</v>
      </c>
      <c r="W11" s="136" t="s">
        <v>57</v>
      </c>
      <c r="X11" s="136" t="s">
        <v>57</v>
      </c>
      <c r="Y11" s="136" t="s">
        <v>57</v>
      </c>
      <c r="Z11" s="136" t="s">
        <v>57</v>
      </c>
      <c r="AA11" s="136" t="s">
        <v>57</v>
      </c>
      <c r="AB11" s="136" t="s">
        <v>57</v>
      </c>
      <c r="AC11" s="136" t="s">
        <v>57</v>
      </c>
      <c r="AD11" s="136" t="s">
        <v>57</v>
      </c>
      <c r="AE11" s="136" t="s">
        <v>57</v>
      </c>
      <c r="AF11" s="136" t="s">
        <v>57</v>
      </c>
      <c r="AG11" s="136" t="s">
        <v>57</v>
      </c>
      <c r="AH11" s="136" t="s">
        <v>57</v>
      </c>
      <c r="AI11" s="136" t="s">
        <v>57</v>
      </c>
      <c r="AJ11" s="136" t="s">
        <v>57</v>
      </c>
      <c r="AK11" s="136" t="s">
        <v>57</v>
      </c>
      <c r="AL11" s="136" t="s">
        <v>57</v>
      </c>
      <c r="AM11" s="136" t="s">
        <v>57</v>
      </c>
      <c r="AN11" s="136" t="s">
        <v>57</v>
      </c>
      <c r="AO11" s="136" t="s">
        <v>57</v>
      </c>
      <c r="AP11" s="136" t="s">
        <v>57</v>
      </c>
      <c r="AQ11" s="136" t="s">
        <v>57</v>
      </c>
      <c r="AR11" s="136" t="s">
        <v>57</v>
      </c>
      <c r="AS11" s="136" t="s">
        <v>57</v>
      </c>
      <c r="AT11" s="136" t="s">
        <v>57</v>
      </c>
      <c r="AU11" s="136" t="s">
        <v>57</v>
      </c>
      <c r="AV11" s="136" t="s">
        <v>57</v>
      </c>
      <c r="AW11" s="136" t="s">
        <v>57</v>
      </c>
      <c r="AX11" s="136" t="s">
        <v>57</v>
      </c>
      <c r="AY11" s="136" t="s">
        <v>57</v>
      </c>
      <c r="AZ11" s="136" t="s">
        <v>57</v>
      </c>
      <c r="BA11" s="136" t="s">
        <v>57</v>
      </c>
      <c r="BB11" s="136" t="s">
        <v>57</v>
      </c>
      <c r="BC11" s="136" t="s">
        <v>57</v>
      </c>
      <c r="BD11" s="136" t="s">
        <v>57</v>
      </c>
      <c r="BE11" s="136" t="s">
        <v>57</v>
      </c>
      <c r="BF11" s="136" t="s">
        <v>57</v>
      </c>
      <c r="BG11" s="136" t="s">
        <v>57</v>
      </c>
      <c r="BH11" s="136" t="s">
        <v>57</v>
      </c>
      <c r="BI11" s="136" t="s">
        <v>57</v>
      </c>
      <c r="BJ11" s="136" t="s">
        <v>57</v>
      </c>
      <c r="BK11" s="136" t="s">
        <v>57</v>
      </c>
      <c r="BL11" s="136" t="s">
        <v>57</v>
      </c>
      <c r="BM11" s="136" t="s">
        <v>57</v>
      </c>
      <c r="BN11" s="136" t="s">
        <v>57</v>
      </c>
      <c r="BO11" s="136" t="s">
        <v>57</v>
      </c>
      <c r="BP11" s="136" t="s">
        <v>57</v>
      </c>
      <c r="BQ11" s="136" t="s">
        <v>57</v>
      </c>
      <c r="BR11" s="136" t="s">
        <v>57</v>
      </c>
      <c r="BS11" s="136" t="s">
        <v>57</v>
      </c>
      <c r="BT11" s="136" t="s">
        <v>57</v>
      </c>
      <c r="BU11" s="136" t="s">
        <v>57</v>
      </c>
      <c r="BV11" s="136" t="s">
        <v>57</v>
      </c>
      <c r="BW11" s="136" t="s">
        <v>57</v>
      </c>
      <c r="BX11" s="136" t="s">
        <v>57</v>
      </c>
      <c r="BY11" s="136" t="s">
        <v>57</v>
      </c>
      <c r="BZ11" s="136" t="s">
        <v>57</v>
      </c>
      <c r="CA11" s="136" t="s">
        <v>57</v>
      </c>
      <c r="CB11" s="136" t="s">
        <v>57</v>
      </c>
      <c r="CC11" s="136" t="s">
        <v>57</v>
      </c>
      <c r="CD11" s="136" t="s">
        <v>57</v>
      </c>
      <c r="CE11" s="136" t="s">
        <v>57</v>
      </c>
      <c r="CF11" s="136" t="s">
        <v>57</v>
      </c>
      <c r="CG11" s="136" t="s">
        <v>57</v>
      </c>
      <c r="CH11" s="136" t="s">
        <v>57</v>
      </c>
      <c r="CI11" s="136" t="s">
        <v>57</v>
      </c>
      <c r="CJ11" s="136" t="s">
        <v>57</v>
      </c>
      <c r="CK11" s="136" t="s">
        <v>57</v>
      </c>
      <c r="CL11" s="136" t="s">
        <v>57</v>
      </c>
      <c r="CM11" s="136" t="s">
        <v>57</v>
      </c>
      <c r="CN11" s="136" t="s">
        <v>57</v>
      </c>
      <c r="CO11" s="136" t="s">
        <v>57</v>
      </c>
      <c r="CP11" s="136" t="s">
        <v>57</v>
      </c>
      <c r="CQ11" s="136" t="s">
        <v>57</v>
      </c>
      <c r="CR11" s="136" t="s">
        <v>57</v>
      </c>
      <c r="CS11" s="136" t="s">
        <v>57</v>
      </c>
      <c r="CT11" s="136" t="s">
        <v>57</v>
      </c>
      <c r="CU11" s="136" t="s">
        <v>57</v>
      </c>
      <c r="CV11" s="136" t="s">
        <v>57</v>
      </c>
      <c r="CW11" s="136" t="s">
        <v>57</v>
      </c>
      <c r="CX11" s="136" t="s">
        <v>57</v>
      </c>
      <c r="CY11" s="136" t="s">
        <v>57</v>
      </c>
      <c r="CZ11" s="136" t="s">
        <v>57</v>
      </c>
      <c r="DA11" s="136" t="s">
        <v>57</v>
      </c>
      <c r="DB11" s="136" t="s">
        <v>57</v>
      </c>
      <c r="DC11" s="136" t="s">
        <v>57</v>
      </c>
      <c r="DD11" s="136" t="s">
        <v>57</v>
      </c>
      <c r="DE11" s="136" t="s">
        <v>57</v>
      </c>
      <c r="DF11" s="136" t="s">
        <v>57</v>
      </c>
      <c r="DG11" s="136" t="s">
        <v>57</v>
      </c>
      <c r="DH11" s="136" t="s">
        <v>57</v>
      </c>
      <c r="DI11" s="136" t="s">
        <v>57</v>
      </c>
      <c r="DJ11" s="136" t="s">
        <v>57</v>
      </c>
      <c r="DK11" s="136" t="s">
        <v>57</v>
      </c>
      <c r="DL11" s="136" t="s">
        <v>57</v>
      </c>
      <c r="DM11" s="136" t="s">
        <v>57</v>
      </c>
      <c r="DN11" s="136" t="s">
        <v>57</v>
      </c>
      <c r="DO11" s="136" t="s">
        <v>57</v>
      </c>
      <c r="DP11" s="136" t="s">
        <v>57</v>
      </c>
      <c r="DQ11" s="136" t="s">
        <v>57</v>
      </c>
      <c r="DR11" s="136" t="s">
        <v>57</v>
      </c>
      <c r="DS11" s="136" t="s">
        <v>57</v>
      </c>
      <c r="DT11" s="136" t="s">
        <v>57</v>
      </c>
      <c r="DU11" s="136" t="s">
        <v>57</v>
      </c>
      <c r="DV11" s="136" t="s">
        <v>57</v>
      </c>
      <c r="DW11" s="136" t="s">
        <v>57</v>
      </c>
      <c r="DX11" s="136" t="s">
        <v>57</v>
      </c>
      <c r="DY11" s="136" t="s">
        <v>57</v>
      </c>
      <c r="DZ11" s="136" t="s">
        <v>57</v>
      </c>
      <c r="EA11" s="136" t="s">
        <v>57</v>
      </c>
      <c r="EB11" s="136" t="s">
        <v>57</v>
      </c>
      <c r="EC11" s="136" t="s">
        <v>57</v>
      </c>
      <c r="ED11" s="136" t="s">
        <v>57</v>
      </c>
      <c r="EE11" s="136" t="s">
        <v>57</v>
      </c>
      <c r="EF11" s="136" t="s">
        <v>57</v>
      </c>
      <c r="EG11" s="136" t="s">
        <v>57</v>
      </c>
      <c r="EH11" s="136" t="s">
        <v>57</v>
      </c>
      <c r="EI11" s="136" t="s">
        <v>57</v>
      </c>
      <c r="EJ11" s="136" t="s">
        <v>57</v>
      </c>
      <c r="EK11" s="136" t="s">
        <v>57</v>
      </c>
      <c r="EL11" s="136" t="s">
        <v>57</v>
      </c>
      <c r="EM11" s="136" t="s">
        <v>57</v>
      </c>
      <c r="EN11" s="136" t="s">
        <v>57</v>
      </c>
      <c r="EO11" s="136" t="s">
        <v>57</v>
      </c>
      <c r="EP11" s="136" t="s">
        <v>57</v>
      </c>
      <c r="EQ11" s="136" t="s">
        <v>57</v>
      </c>
      <c r="ER11" s="136" t="s">
        <v>57</v>
      </c>
      <c r="ES11" s="136" t="s">
        <v>57</v>
      </c>
      <c r="ET11" s="136" t="s">
        <v>57</v>
      </c>
      <c r="EU11" s="136" t="s">
        <v>57</v>
      </c>
      <c r="EV11" s="136" t="s">
        <v>57</v>
      </c>
      <c r="EW11" s="136" t="s">
        <v>57</v>
      </c>
    </row>
    <row r="12" spans="2:153" ht="14.25">
      <c r="B12" s="51" t="s">
        <v>648</v>
      </c>
      <c r="C12" s="66" t="s">
        <v>592</v>
      </c>
      <c r="D12" s="54" t="s">
        <v>50</v>
      </c>
      <c r="E12" s="136" t="s">
        <v>57</v>
      </c>
      <c r="F12" s="136" t="s">
        <v>57</v>
      </c>
      <c r="G12" s="136" t="s">
        <v>57</v>
      </c>
      <c r="H12" s="136" t="s">
        <v>57</v>
      </c>
      <c r="I12" s="136" t="s">
        <v>57</v>
      </c>
      <c r="J12" s="136" t="s">
        <v>57</v>
      </c>
      <c r="K12" s="136" t="s">
        <v>57</v>
      </c>
      <c r="L12" s="136" t="s">
        <v>57</v>
      </c>
      <c r="M12" s="136" t="s">
        <v>57</v>
      </c>
      <c r="N12" s="136" t="s">
        <v>57</v>
      </c>
      <c r="O12" s="136" t="s">
        <v>57</v>
      </c>
      <c r="P12" s="136" t="s">
        <v>57</v>
      </c>
      <c r="Q12" s="136" t="s">
        <v>57</v>
      </c>
      <c r="R12" s="136" t="s">
        <v>57</v>
      </c>
      <c r="S12" s="136" t="s">
        <v>57</v>
      </c>
      <c r="T12" s="136" t="s">
        <v>57</v>
      </c>
      <c r="U12" s="136" t="s">
        <v>57</v>
      </c>
      <c r="V12" s="136" t="s">
        <v>57</v>
      </c>
      <c r="W12" s="136" t="s">
        <v>57</v>
      </c>
      <c r="X12" s="136" t="s">
        <v>57</v>
      </c>
      <c r="Y12" s="136" t="s">
        <v>57</v>
      </c>
      <c r="Z12" s="136" t="s">
        <v>57</v>
      </c>
      <c r="AA12" s="136" t="s">
        <v>57</v>
      </c>
      <c r="AB12" s="136" t="s">
        <v>57</v>
      </c>
      <c r="AC12" s="136" t="s">
        <v>57</v>
      </c>
      <c r="AD12" s="136" t="s">
        <v>57</v>
      </c>
      <c r="AE12" s="136" t="s">
        <v>57</v>
      </c>
      <c r="AF12" s="136" t="s">
        <v>57</v>
      </c>
      <c r="AG12" s="136" t="s">
        <v>57</v>
      </c>
      <c r="AH12" s="136" t="s">
        <v>57</v>
      </c>
      <c r="AI12" s="136" t="s">
        <v>57</v>
      </c>
      <c r="AJ12" s="136" t="s">
        <v>57</v>
      </c>
      <c r="AK12" s="136" t="s">
        <v>57</v>
      </c>
      <c r="AL12" s="136" t="s">
        <v>57</v>
      </c>
      <c r="AM12" s="136" t="s">
        <v>57</v>
      </c>
      <c r="AN12" s="136" t="s">
        <v>57</v>
      </c>
      <c r="AO12" s="136" t="s">
        <v>57</v>
      </c>
      <c r="AP12" s="136" t="s">
        <v>57</v>
      </c>
      <c r="AQ12" s="136" t="s">
        <v>57</v>
      </c>
      <c r="AR12" s="136" t="s">
        <v>57</v>
      </c>
      <c r="AS12" s="136" t="s">
        <v>57</v>
      </c>
      <c r="AT12" s="136" t="s">
        <v>57</v>
      </c>
      <c r="AU12" s="136" t="s">
        <v>57</v>
      </c>
      <c r="AV12" s="136" t="s">
        <v>57</v>
      </c>
      <c r="AW12" s="136" t="s">
        <v>57</v>
      </c>
      <c r="AX12" s="136" t="s">
        <v>57</v>
      </c>
      <c r="AY12" s="136" t="s">
        <v>57</v>
      </c>
      <c r="AZ12" s="136" t="s">
        <v>57</v>
      </c>
      <c r="BA12" s="136" t="s">
        <v>57</v>
      </c>
      <c r="BB12" s="136" t="s">
        <v>57</v>
      </c>
      <c r="BC12" s="136" t="s">
        <v>57</v>
      </c>
      <c r="BD12" s="136" t="s">
        <v>57</v>
      </c>
      <c r="BE12" s="136" t="s">
        <v>57</v>
      </c>
      <c r="BF12" s="136" t="s">
        <v>57</v>
      </c>
      <c r="BG12" s="136" t="s">
        <v>57</v>
      </c>
      <c r="BH12" s="136" t="s">
        <v>57</v>
      </c>
      <c r="BI12" s="136" t="s">
        <v>57</v>
      </c>
      <c r="BJ12" s="136" t="s">
        <v>57</v>
      </c>
      <c r="BK12" s="136" t="s">
        <v>57</v>
      </c>
      <c r="BL12" s="136" t="s">
        <v>57</v>
      </c>
      <c r="BM12" s="136" t="s">
        <v>57</v>
      </c>
      <c r="BN12" s="136" t="s">
        <v>57</v>
      </c>
      <c r="BO12" s="136" t="s">
        <v>57</v>
      </c>
      <c r="BP12" s="136" t="s">
        <v>57</v>
      </c>
      <c r="BQ12" s="136" t="s">
        <v>57</v>
      </c>
      <c r="BR12" s="136" t="s">
        <v>57</v>
      </c>
      <c r="BS12" s="136" t="s">
        <v>57</v>
      </c>
      <c r="BT12" s="136" t="s">
        <v>57</v>
      </c>
      <c r="BU12" s="136" t="s">
        <v>57</v>
      </c>
      <c r="BV12" s="136" t="s">
        <v>57</v>
      </c>
      <c r="BW12" s="136" t="s">
        <v>57</v>
      </c>
      <c r="BX12" s="136" t="s">
        <v>57</v>
      </c>
      <c r="BY12" s="136" t="s">
        <v>57</v>
      </c>
      <c r="BZ12" s="136" t="s">
        <v>57</v>
      </c>
      <c r="CA12" s="136" t="s">
        <v>57</v>
      </c>
      <c r="CB12" s="136" t="s">
        <v>57</v>
      </c>
      <c r="CC12" s="136" t="s">
        <v>57</v>
      </c>
      <c r="CD12" s="136" t="s">
        <v>57</v>
      </c>
      <c r="CE12" s="136" t="s">
        <v>57</v>
      </c>
      <c r="CF12" s="136" t="s">
        <v>57</v>
      </c>
      <c r="CG12" s="136" t="s">
        <v>57</v>
      </c>
      <c r="CH12" s="136" t="s">
        <v>57</v>
      </c>
      <c r="CI12" s="136" t="s">
        <v>57</v>
      </c>
      <c r="CJ12" s="136" t="s">
        <v>57</v>
      </c>
      <c r="CK12" s="136" t="s">
        <v>57</v>
      </c>
      <c r="CL12" s="136" t="s">
        <v>57</v>
      </c>
      <c r="CM12" s="136" t="s">
        <v>57</v>
      </c>
      <c r="CN12" s="136" t="s">
        <v>57</v>
      </c>
      <c r="CO12" s="136" t="s">
        <v>57</v>
      </c>
      <c r="CP12" s="136" t="s">
        <v>57</v>
      </c>
      <c r="CQ12" s="136" t="s">
        <v>57</v>
      </c>
      <c r="CR12" s="136" t="s">
        <v>57</v>
      </c>
      <c r="CS12" s="136" t="s">
        <v>57</v>
      </c>
      <c r="CT12" s="136" t="s">
        <v>57</v>
      </c>
      <c r="CU12" s="136" t="s">
        <v>57</v>
      </c>
      <c r="CV12" s="136" t="s">
        <v>57</v>
      </c>
      <c r="CW12" s="136" t="s">
        <v>57</v>
      </c>
      <c r="CX12" s="136" t="s">
        <v>57</v>
      </c>
      <c r="CY12" s="136" t="s">
        <v>57</v>
      </c>
      <c r="CZ12" s="136" t="s">
        <v>57</v>
      </c>
      <c r="DA12" s="136" t="s">
        <v>57</v>
      </c>
      <c r="DB12" s="136" t="s">
        <v>57</v>
      </c>
      <c r="DC12" s="136" t="s">
        <v>57</v>
      </c>
      <c r="DD12" s="136" t="s">
        <v>57</v>
      </c>
      <c r="DE12" s="136" t="s">
        <v>57</v>
      </c>
      <c r="DF12" s="136" t="s">
        <v>57</v>
      </c>
      <c r="DG12" s="136" t="s">
        <v>57</v>
      </c>
      <c r="DH12" s="136" t="s">
        <v>57</v>
      </c>
      <c r="DI12" s="136" t="s">
        <v>57</v>
      </c>
      <c r="DJ12" s="136" t="s">
        <v>57</v>
      </c>
      <c r="DK12" s="136" t="s">
        <v>57</v>
      </c>
      <c r="DL12" s="136" t="s">
        <v>57</v>
      </c>
      <c r="DM12" s="136" t="s">
        <v>57</v>
      </c>
      <c r="DN12" s="136" t="s">
        <v>57</v>
      </c>
      <c r="DO12" s="136" t="s">
        <v>57</v>
      </c>
      <c r="DP12" s="136" t="s">
        <v>57</v>
      </c>
      <c r="DQ12" s="136" t="s">
        <v>57</v>
      </c>
      <c r="DR12" s="136" t="s">
        <v>57</v>
      </c>
      <c r="DS12" s="136" t="s">
        <v>57</v>
      </c>
      <c r="DT12" s="136" t="s">
        <v>57</v>
      </c>
      <c r="DU12" s="136" t="s">
        <v>57</v>
      </c>
      <c r="DV12" s="136" t="s">
        <v>57</v>
      </c>
      <c r="DW12" s="136" t="s">
        <v>57</v>
      </c>
      <c r="DX12" s="136" t="s">
        <v>57</v>
      </c>
      <c r="DY12" s="136" t="s">
        <v>57</v>
      </c>
      <c r="DZ12" s="136" t="s">
        <v>57</v>
      </c>
      <c r="EA12" s="136" t="s">
        <v>57</v>
      </c>
      <c r="EB12" s="136" t="s">
        <v>57</v>
      </c>
      <c r="EC12" s="136" t="s">
        <v>57</v>
      </c>
      <c r="ED12" s="136" t="s">
        <v>57</v>
      </c>
      <c r="EE12" s="136" t="s">
        <v>57</v>
      </c>
      <c r="EF12" s="136" t="s">
        <v>57</v>
      </c>
      <c r="EG12" s="136" t="s">
        <v>57</v>
      </c>
      <c r="EH12" s="136" t="s">
        <v>57</v>
      </c>
      <c r="EI12" s="136" t="s">
        <v>57</v>
      </c>
      <c r="EJ12" s="136" t="s">
        <v>57</v>
      </c>
      <c r="EK12" s="136" t="s">
        <v>57</v>
      </c>
      <c r="EL12" s="136" t="s">
        <v>57</v>
      </c>
      <c r="EM12" s="136" t="s">
        <v>57</v>
      </c>
      <c r="EN12" s="136" t="s">
        <v>57</v>
      </c>
      <c r="EO12" s="136" t="s">
        <v>57</v>
      </c>
      <c r="EP12" s="136" t="s">
        <v>57</v>
      </c>
      <c r="EQ12" s="136" t="s">
        <v>57</v>
      </c>
      <c r="ER12" s="136" t="s">
        <v>57</v>
      </c>
      <c r="ES12" s="136" t="s">
        <v>57</v>
      </c>
      <c r="ET12" s="136" t="s">
        <v>57</v>
      </c>
      <c r="EU12" s="136" t="s">
        <v>57</v>
      </c>
      <c r="EV12" s="136" t="s">
        <v>57</v>
      </c>
      <c r="EW12" s="136" t="s">
        <v>57</v>
      </c>
    </row>
    <row r="13" spans="2:153" ht="14.25">
      <c r="B13" s="51" t="s">
        <v>649</v>
      </c>
      <c r="C13" s="66" t="s">
        <v>594</v>
      </c>
      <c r="D13" s="54" t="s">
        <v>50</v>
      </c>
      <c r="E13" s="136" t="s">
        <v>57</v>
      </c>
      <c r="F13" s="136" t="s">
        <v>57</v>
      </c>
      <c r="G13" s="136" t="s">
        <v>57</v>
      </c>
      <c r="H13" s="136" t="s">
        <v>57</v>
      </c>
      <c r="I13" s="136" t="s">
        <v>57</v>
      </c>
      <c r="J13" s="136" t="s">
        <v>57</v>
      </c>
      <c r="K13" s="136" t="s">
        <v>57</v>
      </c>
      <c r="L13" s="136" t="s">
        <v>57</v>
      </c>
      <c r="M13" s="136" t="s">
        <v>57</v>
      </c>
      <c r="N13" s="136" t="s">
        <v>57</v>
      </c>
      <c r="O13" s="136" t="s">
        <v>57</v>
      </c>
      <c r="P13" s="136" t="s">
        <v>57</v>
      </c>
      <c r="Q13" s="136" t="s">
        <v>57</v>
      </c>
      <c r="R13" s="136" t="s">
        <v>57</v>
      </c>
      <c r="S13" s="136" t="s">
        <v>57</v>
      </c>
      <c r="T13" s="136" t="s">
        <v>57</v>
      </c>
      <c r="U13" s="136" t="s">
        <v>57</v>
      </c>
      <c r="V13" s="136" t="s">
        <v>57</v>
      </c>
      <c r="W13" s="136" t="s">
        <v>57</v>
      </c>
      <c r="X13" s="136" t="s">
        <v>57</v>
      </c>
      <c r="Y13" s="136" t="s">
        <v>57</v>
      </c>
      <c r="Z13" s="136" t="s">
        <v>57</v>
      </c>
      <c r="AA13" s="136" t="s">
        <v>57</v>
      </c>
      <c r="AB13" s="136" t="s">
        <v>57</v>
      </c>
      <c r="AC13" s="136" t="s">
        <v>57</v>
      </c>
      <c r="AD13" s="136" t="s">
        <v>57</v>
      </c>
      <c r="AE13" s="136" t="s">
        <v>57</v>
      </c>
      <c r="AF13" s="136" t="s">
        <v>57</v>
      </c>
      <c r="AG13" s="136" t="s">
        <v>57</v>
      </c>
      <c r="AH13" s="136" t="s">
        <v>57</v>
      </c>
      <c r="AI13" s="136" t="s">
        <v>57</v>
      </c>
      <c r="AJ13" s="136" t="s">
        <v>57</v>
      </c>
      <c r="AK13" s="136" t="s">
        <v>57</v>
      </c>
      <c r="AL13" s="136" t="s">
        <v>57</v>
      </c>
      <c r="AM13" s="136" t="s">
        <v>57</v>
      </c>
      <c r="AN13" s="136" t="s">
        <v>57</v>
      </c>
      <c r="AO13" s="136" t="s">
        <v>57</v>
      </c>
      <c r="AP13" s="136" t="s">
        <v>57</v>
      </c>
      <c r="AQ13" s="136" t="s">
        <v>57</v>
      </c>
      <c r="AR13" s="136" t="s">
        <v>57</v>
      </c>
      <c r="AS13" s="136" t="s">
        <v>57</v>
      </c>
      <c r="AT13" s="136" t="s">
        <v>57</v>
      </c>
      <c r="AU13" s="136" t="s">
        <v>57</v>
      </c>
      <c r="AV13" s="136" t="s">
        <v>57</v>
      </c>
      <c r="AW13" s="136" t="s">
        <v>57</v>
      </c>
      <c r="AX13" s="136" t="s">
        <v>57</v>
      </c>
      <c r="AY13" s="136" t="s">
        <v>57</v>
      </c>
      <c r="AZ13" s="136" t="s">
        <v>57</v>
      </c>
      <c r="BA13" s="136" t="s">
        <v>57</v>
      </c>
      <c r="BB13" s="136" t="s">
        <v>57</v>
      </c>
      <c r="BC13" s="136" t="s">
        <v>57</v>
      </c>
      <c r="BD13" s="136" t="s">
        <v>57</v>
      </c>
      <c r="BE13" s="136" t="s">
        <v>57</v>
      </c>
      <c r="BF13" s="136" t="s">
        <v>57</v>
      </c>
      <c r="BG13" s="136" t="s">
        <v>57</v>
      </c>
      <c r="BH13" s="136" t="s">
        <v>57</v>
      </c>
      <c r="BI13" s="136" t="s">
        <v>57</v>
      </c>
      <c r="BJ13" s="136" t="s">
        <v>57</v>
      </c>
      <c r="BK13" s="136" t="s">
        <v>57</v>
      </c>
      <c r="BL13" s="136" t="s">
        <v>57</v>
      </c>
      <c r="BM13" s="136" t="s">
        <v>57</v>
      </c>
      <c r="BN13" s="136" t="s">
        <v>57</v>
      </c>
      <c r="BO13" s="136" t="s">
        <v>57</v>
      </c>
      <c r="BP13" s="136" t="s">
        <v>57</v>
      </c>
      <c r="BQ13" s="136" t="s">
        <v>57</v>
      </c>
      <c r="BR13" s="136" t="s">
        <v>57</v>
      </c>
      <c r="BS13" s="136" t="s">
        <v>57</v>
      </c>
      <c r="BT13" s="136" t="s">
        <v>57</v>
      </c>
      <c r="BU13" s="136" t="s">
        <v>57</v>
      </c>
      <c r="BV13" s="136" t="s">
        <v>57</v>
      </c>
      <c r="BW13" s="136" t="s">
        <v>57</v>
      </c>
      <c r="BX13" s="136" t="s">
        <v>57</v>
      </c>
      <c r="BY13" s="136" t="s">
        <v>57</v>
      </c>
      <c r="BZ13" s="136" t="s">
        <v>57</v>
      </c>
      <c r="CA13" s="136" t="s">
        <v>57</v>
      </c>
      <c r="CB13" s="136" t="s">
        <v>57</v>
      </c>
      <c r="CC13" s="136" t="s">
        <v>57</v>
      </c>
      <c r="CD13" s="136" t="s">
        <v>57</v>
      </c>
      <c r="CE13" s="136" t="s">
        <v>57</v>
      </c>
      <c r="CF13" s="136" t="s">
        <v>57</v>
      </c>
      <c r="CG13" s="136" t="s">
        <v>57</v>
      </c>
      <c r="CH13" s="136" t="s">
        <v>57</v>
      </c>
      <c r="CI13" s="136" t="s">
        <v>57</v>
      </c>
      <c r="CJ13" s="136" t="s">
        <v>57</v>
      </c>
      <c r="CK13" s="136" t="s">
        <v>57</v>
      </c>
      <c r="CL13" s="136" t="s">
        <v>57</v>
      </c>
      <c r="CM13" s="136" t="s">
        <v>57</v>
      </c>
      <c r="CN13" s="136" t="s">
        <v>57</v>
      </c>
      <c r="CO13" s="136" t="s">
        <v>57</v>
      </c>
      <c r="CP13" s="136" t="s">
        <v>57</v>
      </c>
      <c r="CQ13" s="136" t="s">
        <v>57</v>
      </c>
      <c r="CR13" s="136" t="s">
        <v>57</v>
      </c>
      <c r="CS13" s="136" t="s">
        <v>57</v>
      </c>
      <c r="CT13" s="136" t="s">
        <v>57</v>
      </c>
      <c r="CU13" s="136" t="s">
        <v>57</v>
      </c>
      <c r="CV13" s="136" t="s">
        <v>57</v>
      </c>
      <c r="CW13" s="136" t="s">
        <v>57</v>
      </c>
      <c r="CX13" s="136" t="s">
        <v>57</v>
      </c>
      <c r="CY13" s="136" t="s">
        <v>57</v>
      </c>
      <c r="CZ13" s="136" t="s">
        <v>57</v>
      </c>
      <c r="DA13" s="136" t="s">
        <v>57</v>
      </c>
      <c r="DB13" s="136" t="s">
        <v>57</v>
      </c>
      <c r="DC13" s="136" t="s">
        <v>57</v>
      </c>
      <c r="DD13" s="136" t="s">
        <v>57</v>
      </c>
      <c r="DE13" s="136" t="s">
        <v>57</v>
      </c>
      <c r="DF13" s="136" t="s">
        <v>57</v>
      </c>
      <c r="DG13" s="136" t="s">
        <v>57</v>
      </c>
      <c r="DH13" s="136" t="s">
        <v>57</v>
      </c>
      <c r="DI13" s="136" t="s">
        <v>57</v>
      </c>
      <c r="DJ13" s="136" t="s">
        <v>57</v>
      </c>
      <c r="DK13" s="136" t="s">
        <v>57</v>
      </c>
      <c r="DL13" s="136" t="s">
        <v>57</v>
      </c>
      <c r="DM13" s="136" t="s">
        <v>57</v>
      </c>
      <c r="DN13" s="136" t="s">
        <v>57</v>
      </c>
      <c r="DO13" s="136" t="s">
        <v>57</v>
      </c>
      <c r="DP13" s="136" t="s">
        <v>57</v>
      </c>
      <c r="DQ13" s="136" t="s">
        <v>57</v>
      </c>
      <c r="DR13" s="136" t="s">
        <v>57</v>
      </c>
      <c r="DS13" s="136" t="s">
        <v>57</v>
      </c>
      <c r="DT13" s="136" t="s">
        <v>57</v>
      </c>
      <c r="DU13" s="136" t="s">
        <v>57</v>
      </c>
      <c r="DV13" s="136" t="s">
        <v>57</v>
      </c>
      <c r="DW13" s="136" t="s">
        <v>57</v>
      </c>
      <c r="DX13" s="136" t="s">
        <v>57</v>
      </c>
      <c r="DY13" s="136" t="s">
        <v>57</v>
      </c>
      <c r="DZ13" s="136" t="s">
        <v>57</v>
      </c>
      <c r="EA13" s="136" t="s">
        <v>57</v>
      </c>
      <c r="EB13" s="136" t="s">
        <v>57</v>
      </c>
      <c r="EC13" s="136" t="s">
        <v>57</v>
      </c>
      <c r="ED13" s="136" t="s">
        <v>57</v>
      </c>
      <c r="EE13" s="136" t="s">
        <v>57</v>
      </c>
      <c r="EF13" s="136" t="s">
        <v>57</v>
      </c>
      <c r="EG13" s="136" t="s">
        <v>57</v>
      </c>
      <c r="EH13" s="136" t="s">
        <v>57</v>
      </c>
      <c r="EI13" s="136" t="s">
        <v>57</v>
      </c>
      <c r="EJ13" s="136" t="s">
        <v>57</v>
      </c>
      <c r="EK13" s="136" t="s">
        <v>57</v>
      </c>
      <c r="EL13" s="136" t="s">
        <v>57</v>
      </c>
      <c r="EM13" s="136" t="s">
        <v>57</v>
      </c>
      <c r="EN13" s="136" t="s">
        <v>57</v>
      </c>
      <c r="EO13" s="136" t="s">
        <v>57</v>
      </c>
      <c r="EP13" s="136" t="s">
        <v>57</v>
      </c>
      <c r="EQ13" s="136" t="s">
        <v>57</v>
      </c>
      <c r="ER13" s="136" t="s">
        <v>57</v>
      </c>
      <c r="ES13" s="136" t="s">
        <v>57</v>
      </c>
      <c r="ET13" s="136" t="s">
        <v>57</v>
      </c>
      <c r="EU13" s="136" t="s">
        <v>57</v>
      </c>
      <c r="EV13" s="136" t="s">
        <v>57</v>
      </c>
      <c r="EW13" s="136" t="s">
        <v>57</v>
      </c>
    </row>
    <row r="14" spans="2:153" ht="14.25">
      <c r="B14" s="51" t="s">
        <v>650</v>
      </c>
      <c r="C14" s="22" t="s">
        <v>651</v>
      </c>
      <c r="D14" s="54" t="s">
        <v>50</v>
      </c>
      <c r="E14" s="135" t="s">
        <v>57</v>
      </c>
      <c r="F14" s="135" t="s">
        <v>57</v>
      </c>
      <c r="G14" s="135" t="s">
        <v>57</v>
      </c>
      <c r="H14" s="135" t="s">
        <v>57</v>
      </c>
      <c r="I14" s="135" t="s">
        <v>57</v>
      </c>
      <c r="J14" s="135" t="s">
        <v>57</v>
      </c>
      <c r="K14" s="135" t="s">
        <v>57</v>
      </c>
      <c r="L14" s="135" t="s">
        <v>57</v>
      </c>
      <c r="M14" s="135" t="s">
        <v>57</v>
      </c>
      <c r="N14" s="135" t="s">
        <v>57</v>
      </c>
      <c r="O14" s="135" t="s">
        <v>57</v>
      </c>
      <c r="P14" s="135" t="s">
        <v>57</v>
      </c>
      <c r="Q14" s="135" t="s">
        <v>57</v>
      </c>
      <c r="R14" s="135" t="s">
        <v>57</v>
      </c>
      <c r="S14" s="135" t="s">
        <v>57</v>
      </c>
      <c r="T14" s="135" t="s">
        <v>57</v>
      </c>
      <c r="U14" s="135" t="s">
        <v>57</v>
      </c>
      <c r="V14" s="135" t="s">
        <v>57</v>
      </c>
      <c r="W14" s="135" t="s">
        <v>57</v>
      </c>
      <c r="X14" s="135" t="s">
        <v>57</v>
      </c>
      <c r="Y14" s="135" t="s">
        <v>57</v>
      </c>
      <c r="Z14" s="135" t="s">
        <v>57</v>
      </c>
      <c r="AA14" s="135" t="s">
        <v>57</v>
      </c>
      <c r="AB14" s="135" t="s">
        <v>57</v>
      </c>
      <c r="AC14" s="135" t="s">
        <v>57</v>
      </c>
      <c r="AD14" s="135" t="s">
        <v>57</v>
      </c>
      <c r="AE14" s="135" t="s">
        <v>57</v>
      </c>
      <c r="AF14" s="135" t="s">
        <v>57</v>
      </c>
      <c r="AG14" s="135" t="s">
        <v>57</v>
      </c>
      <c r="AH14" s="135" t="s">
        <v>57</v>
      </c>
      <c r="AI14" s="135" t="s">
        <v>57</v>
      </c>
      <c r="AJ14" s="135" t="s">
        <v>57</v>
      </c>
      <c r="AK14" s="135" t="s">
        <v>57</v>
      </c>
      <c r="AL14" s="135" t="s">
        <v>57</v>
      </c>
      <c r="AM14" s="135" t="s">
        <v>57</v>
      </c>
      <c r="AN14" s="135" t="s">
        <v>57</v>
      </c>
      <c r="AO14" s="135" t="s">
        <v>57</v>
      </c>
      <c r="AP14" s="135" t="s">
        <v>57</v>
      </c>
      <c r="AQ14" s="135" t="s">
        <v>57</v>
      </c>
      <c r="AR14" s="135" t="s">
        <v>57</v>
      </c>
      <c r="AS14" s="135" t="s">
        <v>57</v>
      </c>
      <c r="AT14" s="135" t="s">
        <v>57</v>
      </c>
      <c r="AU14" s="135" t="s">
        <v>57</v>
      </c>
      <c r="AV14" s="135" t="s">
        <v>57</v>
      </c>
      <c r="AW14" s="135" t="s">
        <v>57</v>
      </c>
      <c r="AX14" s="135" t="s">
        <v>57</v>
      </c>
      <c r="AY14" s="135" t="s">
        <v>57</v>
      </c>
      <c r="AZ14" s="135" t="s">
        <v>57</v>
      </c>
      <c r="BA14" s="135" t="s">
        <v>57</v>
      </c>
      <c r="BB14" s="135" t="s">
        <v>57</v>
      </c>
      <c r="BC14" s="135" t="s">
        <v>57</v>
      </c>
      <c r="BD14" s="135" t="s">
        <v>57</v>
      </c>
      <c r="BE14" s="135" t="s">
        <v>57</v>
      </c>
      <c r="BF14" s="135" t="s">
        <v>57</v>
      </c>
      <c r="BG14" s="135" t="s">
        <v>57</v>
      </c>
      <c r="BH14" s="135" t="s">
        <v>57</v>
      </c>
      <c r="BI14" s="135" t="s">
        <v>57</v>
      </c>
      <c r="BJ14" s="135" t="s">
        <v>57</v>
      </c>
      <c r="BK14" s="135" t="s">
        <v>57</v>
      </c>
      <c r="BL14" s="135" t="s">
        <v>57</v>
      </c>
      <c r="BM14" s="135" t="s">
        <v>57</v>
      </c>
      <c r="BN14" s="135" t="s">
        <v>57</v>
      </c>
      <c r="BO14" s="135" t="s">
        <v>57</v>
      </c>
      <c r="BP14" s="135" t="s">
        <v>57</v>
      </c>
      <c r="BQ14" s="135" t="s">
        <v>57</v>
      </c>
      <c r="BR14" s="135" t="s">
        <v>57</v>
      </c>
      <c r="BS14" s="135" t="s">
        <v>57</v>
      </c>
      <c r="BT14" s="135" t="s">
        <v>57</v>
      </c>
      <c r="BU14" s="135" t="s">
        <v>57</v>
      </c>
      <c r="BV14" s="135" t="s">
        <v>57</v>
      </c>
      <c r="BW14" s="135" t="s">
        <v>57</v>
      </c>
      <c r="BX14" s="135" t="s">
        <v>57</v>
      </c>
      <c r="BY14" s="135" t="s">
        <v>57</v>
      </c>
      <c r="BZ14" s="135" t="s">
        <v>57</v>
      </c>
      <c r="CA14" s="135" t="s">
        <v>57</v>
      </c>
      <c r="CB14" s="135" t="s">
        <v>57</v>
      </c>
      <c r="CC14" s="135" t="s">
        <v>57</v>
      </c>
      <c r="CD14" s="135" t="s">
        <v>57</v>
      </c>
      <c r="CE14" s="135" t="s">
        <v>57</v>
      </c>
      <c r="CF14" s="135" t="s">
        <v>57</v>
      </c>
      <c r="CG14" s="135" t="s">
        <v>57</v>
      </c>
      <c r="CH14" s="135" t="s">
        <v>57</v>
      </c>
      <c r="CI14" s="135" t="s">
        <v>57</v>
      </c>
      <c r="CJ14" s="135" t="s">
        <v>57</v>
      </c>
      <c r="CK14" s="135" t="s">
        <v>57</v>
      </c>
      <c r="CL14" s="135" t="s">
        <v>57</v>
      </c>
      <c r="CM14" s="135" t="s">
        <v>57</v>
      </c>
      <c r="CN14" s="135" t="s">
        <v>57</v>
      </c>
      <c r="CO14" s="135" t="s">
        <v>57</v>
      </c>
      <c r="CP14" s="135" t="s">
        <v>57</v>
      </c>
      <c r="CQ14" s="135" t="s">
        <v>57</v>
      </c>
      <c r="CR14" s="135" t="s">
        <v>57</v>
      </c>
      <c r="CS14" s="135" t="s">
        <v>57</v>
      </c>
      <c r="CT14" s="135" t="s">
        <v>57</v>
      </c>
      <c r="CU14" s="135" t="s">
        <v>57</v>
      </c>
      <c r="CV14" s="135" t="s">
        <v>57</v>
      </c>
      <c r="CW14" s="135" t="s">
        <v>57</v>
      </c>
      <c r="CX14" s="135" t="s">
        <v>57</v>
      </c>
      <c r="CY14" s="135" t="s">
        <v>57</v>
      </c>
      <c r="CZ14" s="135" t="s">
        <v>57</v>
      </c>
      <c r="DA14" s="135" t="s">
        <v>57</v>
      </c>
      <c r="DB14" s="135" t="s">
        <v>57</v>
      </c>
      <c r="DC14" s="135" t="s">
        <v>57</v>
      </c>
      <c r="DD14" s="135" t="s">
        <v>57</v>
      </c>
      <c r="DE14" s="135" t="s">
        <v>57</v>
      </c>
      <c r="DF14" s="135" t="s">
        <v>57</v>
      </c>
      <c r="DG14" s="135" t="s">
        <v>57</v>
      </c>
      <c r="DH14" s="135" t="s">
        <v>57</v>
      </c>
      <c r="DI14" s="135" t="s">
        <v>57</v>
      </c>
      <c r="DJ14" s="135" t="s">
        <v>57</v>
      </c>
      <c r="DK14" s="135" t="s">
        <v>57</v>
      </c>
      <c r="DL14" s="135" t="s">
        <v>57</v>
      </c>
      <c r="DM14" s="135" t="s">
        <v>57</v>
      </c>
      <c r="DN14" s="135" t="s">
        <v>57</v>
      </c>
      <c r="DO14" s="135" t="s">
        <v>57</v>
      </c>
      <c r="DP14" s="135" t="s">
        <v>57</v>
      </c>
      <c r="DQ14" s="135" t="s">
        <v>57</v>
      </c>
      <c r="DR14" s="135" t="s">
        <v>57</v>
      </c>
      <c r="DS14" s="135" t="s">
        <v>57</v>
      </c>
      <c r="DT14" s="135" t="s">
        <v>57</v>
      </c>
      <c r="DU14" s="135" t="s">
        <v>57</v>
      </c>
      <c r="DV14" s="135" t="s">
        <v>57</v>
      </c>
      <c r="DW14" s="135" t="s">
        <v>57</v>
      </c>
      <c r="DX14" s="135" t="s">
        <v>57</v>
      </c>
      <c r="DY14" s="135" t="s">
        <v>57</v>
      </c>
      <c r="DZ14" s="135" t="s">
        <v>57</v>
      </c>
      <c r="EA14" s="135" t="s">
        <v>57</v>
      </c>
      <c r="EB14" s="135" t="s">
        <v>57</v>
      </c>
      <c r="EC14" s="135" t="s">
        <v>57</v>
      </c>
      <c r="ED14" s="135" t="s">
        <v>57</v>
      </c>
      <c r="EE14" s="135" t="s">
        <v>57</v>
      </c>
      <c r="EF14" s="135" t="s">
        <v>57</v>
      </c>
      <c r="EG14" s="135" t="s">
        <v>57</v>
      </c>
      <c r="EH14" s="135" t="s">
        <v>57</v>
      </c>
      <c r="EI14" s="135" t="s">
        <v>57</v>
      </c>
      <c r="EJ14" s="135" t="s">
        <v>57</v>
      </c>
      <c r="EK14" s="135" t="s">
        <v>57</v>
      </c>
      <c r="EL14" s="135" t="s">
        <v>57</v>
      </c>
      <c r="EM14" s="135" t="s">
        <v>57</v>
      </c>
      <c r="EN14" s="135" t="s">
        <v>57</v>
      </c>
      <c r="EO14" s="135" t="s">
        <v>57</v>
      </c>
      <c r="EP14" s="135" t="s">
        <v>57</v>
      </c>
      <c r="EQ14" s="135" t="s">
        <v>57</v>
      </c>
      <c r="ER14" s="135" t="s">
        <v>57</v>
      </c>
      <c r="ES14" s="135" t="s">
        <v>57</v>
      </c>
      <c r="ET14" s="135" t="s">
        <v>57</v>
      </c>
      <c r="EU14" s="135" t="s">
        <v>57</v>
      </c>
      <c r="EV14" s="135" t="s">
        <v>57</v>
      </c>
      <c r="EW14" s="135" t="s">
        <v>57</v>
      </c>
    </row>
    <row r="15" spans="2:153" ht="14.25">
      <c r="B15" s="51" t="s">
        <v>652</v>
      </c>
      <c r="C15" s="66" t="s">
        <v>598</v>
      </c>
      <c r="D15" s="54" t="s">
        <v>50</v>
      </c>
      <c r="E15" s="136" t="s">
        <v>57</v>
      </c>
      <c r="F15" s="136" t="s">
        <v>57</v>
      </c>
      <c r="G15" s="136" t="s">
        <v>57</v>
      </c>
      <c r="H15" s="136" t="s">
        <v>57</v>
      </c>
      <c r="I15" s="136" t="s">
        <v>57</v>
      </c>
      <c r="J15" s="136" t="s">
        <v>57</v>
      </c>
      <c r="K15" s="136" t="s">
        <v>57</v>
      </c>
      <c r="L15" s="136" t="s">
        <v>57</v>
      </c>
      <c r="M15" s="136" t="s">
        <v>57</v>
      </c>
      <c r="N15" s="136" t="s">
        <v>57</v>
      </c>
      <c r="O15" s="136" t="s">
        <v>57</v>
      </c>
      <c r="P15" s="136" t="s">
        <v>57</v>
      </c>
      <c r="Q15" s="136" t="s">
        <v>57</v>
      </c>
      <c r="R15" s="136" t="s">
        <v>57</v>
      </c>
      <c r="S15" s="136" t="s">
        <v>57</v>
      </c>
      <c r="T15" s="136" t="s">
        <v>57</v>
      </c>
      <c r="U15" s="136" t="s">
        <v>57</v>
      </c>
      <c r="V15" s="136" t="s">
        <v>57</v>
      </c>
      <c r="W15" s="136" t="s">
        <v>57</v>
      </c>
      <c r="X15" s="136" t="s">
        <v>57</v>
      </c>
      <c r="Y15" s="136" t="s">
        <v>57</v>
      </c>
      <c r="Z15" s="136" t="s">
        <v>57</v>
      </c>
      <c r="AA15" s="136" t="s">
        <v>57</v>
      </c>
      <c r="AB15" s="136" t="s">
        <v>57</v>
      </c>
      <c r="AC15" s="136" t="s">
        <v>57</v>
      </c>
      <c r="AD15" s="136" t="s">
        <v>57</v>
      </c>
      <c r="AE15" s="136" t="s">
        <v>57</v>
      </c>
      <c r="AF15" s="136" t="s">
        <v>57</v>
      </c>
      <c r="AG15" s="136" t="s">
        <v>57</v>
      </c>
      <c r="AH15" s="136" t="s">
        <v>57</v>
      </c>
      <c r="AI15" s="136" t="s">
        <v>57</v>
      </c>
      <c r="AJ15" s="136" t="s">
        <v>57</v>
      </c>
      <c r="AK15" s="136" t="s">
        <v>57</v>
      </c>
      <c r="AL15" s="136" t="s">
        <v>57</v>
      </c>
      <c r="AM15" s="136" t="s">
        <v>57</v>
      </c>
      <c r="AN15" s="136" t="s">
        <v>57</v>
      </c>
      <c r="AO15" s="136" t="s">
        <v>57</v>
      </c>
      <c r="AP15" s="136" t="s">
        <v>57</v>
      </c>
      <c r="AQ15" s="136" t="s">
        <v>57</v>
      </c>
      <c r="AR15" s="136" t="s">
        <v>57</v>
      </c>
      <c r="AS15" s="136" t="s">
        <v>57</v>
      </c>
      <c r="AT15" s="136" t="s">
        <v>57</v>
      </c>
      <c r="AU15" s="136" t="s">
        <v>57</v>
      </c>
      <c r="AV15" s="136" t="s">
        <v>57</v>
      </c>
      <c r="AW15" s="136" t="s">
        <v>57</v>
      </c>
      <c r="AX15" s="136" t="s">
        <v>57</v>
      </c>
      <c r="AY15" s="136" t="s">
        <v>57</v>
      </c>
      <c r="AZ15" s="136" t="s">
        <v>57</v>
      </c>
      <c r="BA15" s="136" t="s">
        <v>57</v>
      </c>
      <c r="BB15" s="136" t="s">
        <v>57</v>
      </c>
      <c r="BC15" s="136" t="s">
        <v>57</v>
      </c>
      <c r="BD15" s="136" t="s">
        <v>57</v>
      </c>
      <c r="BE15" s="136" t="s">
        <v>57</v>
      </c>
      <c r="BF15" s="136" t="s">
        <v>57</v>
      </c>
      <c r="BG15" s="136" t="s">
        <v>57</v>
      </c>
      <c r="BH15" s="136" t="s">
        <v>57</v>
      </c>
      <c r="BI15" s="136" t="s">
        <v>57</v>
      </c>
      <c r="BJ15" s="136" t="s">
        <v>57</v>
      </c>
      <c r="BK15" s="136" t="s">
        <v>57</v>
      </c>
      <c r="BL15" s="136" t="s">
        <v>57</v>
      </c>
      <c r="BM15" s="136" t="s">
        <v>57</v>
      </c>
      <c r="BN15" s="136" t="s">
        <v>57</v>
      </c>
      <c r="BO15" s="136" t="s">
        <v>57</v>
      </c>
      <c r="BP15" s="136" t="s">
        <v>57</v>
      </c>
      <c r="BQ15" s="136" t="s">
        <v>57</v>
      </c>
      <c r="BR15" s="136" t="s">
        <v>57</v>
      </c>
      <c r="BS15" s="136" t="s">
        <v>57</v>
      </c>
      <c r="BT15" s="136" t="s">
        <v>57</v>
      </c>
      <c r="BU15" s="136" t="s">
        <v>57</v>
      </c>
      <c r="BV15" s="136" t="s">
        <v>57</v>
      </c>
      <c r="BW15" s="136" t="s">
        <v>57</v>
      </c>
      <c r="BX15" s="136" t="s">
        <v>57</v>
      </c>
      <c r="BY15" s="136" t="s">
        <v>57</v>
      </c>
      <c r="BZ15" s="136" t="s">
        <v>57</v>
      </c>
      <c r="CA15" s="136" t="s">
        <v>57</v>
      </c>
      <c r="CB15" s="136" t="s">
        <v>57</v>
      </c>
      <c r="CC15" s="136" t="s">
        <v>57</v>
      </c>
      <c r="CD15" s="136" t="s">
        <v>57</v>
      </c>
      <c r="CE15" s="136" t="s">
        <v>57</v>
      </c>
      <c r="CF15" s="136" t="s">
        <v>57</v>
      </c>
      <c r="CG15" s="136" t="s">
        <v>57</v>
      </c>
      <c r="CH15" s="136" t="s">
        <v>57</v>
      </c>
      <c r="CI15" s="136" t="s">
        <v>57</v>
      </c>
      <c r="CJ15" s="136" t="s">
        <v>57</v>
      </c>
      <c r="CK15" s="136" t="s">
        <v>57</v>
      </c>
      <c r="CL15" s="136" t="s">
        <v>57</v>
      </c>
      <c r="CM15" s="136" t="s">
        <v>57</v>
      </c>
      <c r="CN15" s="136" t="s">
        <v>57</v>
      </c>
      <c r="CO15" s="136" t="s">
        <v>57</v>
      </c>
      <c r="CP15" s="136" t="s">
        <v>57</v>
      </c>
      <c r="CQ15" s="136" t="s">
        <v>57</v>
      </c>
      <c r="CR15" s="136" t="s">
        <v>57</v>
      </c>
      <c r="CS15" s="136" t="s">
        <v>57</v>
      </c>
      <c r="CT15" s="136" t="s">
        <v>57</v>
      </c>
      <c r="CU15" s="136" t="s">
        <v>57</v>
      </c>
      <c r="CV15" s="136" t="s">
        <v>57</v>
      </c>
      <c r="CW15" s="136" t="s">
        <v>57</v>
      </c>
      <c r="CX15" s="136" t="s">
        <v>57</v>
      </c>
      <c r="CY15" s="136" t="s">
        <v>57</v>
      </c>
      <c r="CZ15" s="136" t="s">
        <v>57</v>
      </c>
      <c r="DA15" s="136" t="s">
        <v>57</v>
      </c>
      <c r="DB15" s="136" t="s">
        <v>57</v>
      </c>
      <c r="DC15" s="136" t="s">
        <v>57</v>
      </c>
      <c r="DD15" s="136" t="s">
        <v>57</v>
      </c>
      <c r="DE15" s="136" t="s">
        <v>57</v>
      </c>
      <c r="DF15" s="136" t="s">
        <v>57</v>
      </c>
      <c r="DG15" s="136" t="s">
        <v>57</v>
      </c>
      <c r="DH15" s="136" t="s">
        <v>57</v>
      </c>
      <c r="DI15" s="136" t="s">
        <v>57</v>
      </c>
      <c r="DJ15" s="136" t="s">
        <v>57</v>
      </c>
      <c r="DK15" s="136" t="s">
        <v>57</v>
      </c>
      <c r="DL15" s="136" t="s">
        <v>57</v>
      </c>
      <c r="DM15" s="136" t="s">
        <v>57</v>
      </c>
      <c r="DN15" s="136" t="s">
        <v>57</v>
      </c>
      <c r="DO15" s="136" t="s">
        <v>57</v>
      </c>
      <c r="DP15" s="136" t="s">
        <v>57</v>
      </c>
      <c r="DQ15" s="136" t="s">
        <v>57</v>
      </c>
      <c r="DR15" s="136" t="s">
        <v>57</v>
      </c>
      <c r="DS15" s="136" t="s">
        <v>57</v>
      </c>
      <c r="DT15" s="136" t="s">
        <v>57</v>
      </c>
      <c r="DU15" s="136" t="s">
        <v>57</v>
      </c>
      <c r="DV15" s="136" t="s">
        <v>57</v>
      </c>
      <c r="DW15" s="136" t="s">
        <v>57</v>
      </c>
      <c r="DX15" s="136" t="s">
        <v>57</v>
      </c>
      <c r="DY15" s="136" t="s">
        <v>57</v>
      </c>
      <c r="DZ15" s="136" t="s">
        <v>57</v>
      </c>
      <c r="EA15" s="136" t="s">
        <v>57</v>
      </c>
      <c r="EB15" s="136" t="s">
        <v>57</v>
      </c>
      <c r="EC15" s="136" t="s">
        <v>57</v>
      </c>
      <c r="ED15" s="136" t="s">
        <v>57</v>
      </c>
      <c r="EE15" s="136" t="s">
        <v>57</v>
      </c>
      <c r="EF15" s="136" t="s">
        <v>57</v>
      </c>
      <c r="EG15" s="136" t="s">
        <v>57</v>
      </c>
      <c r="EH15" s="136" t="s">
        <v>57</v>
      </c>
      <c r="EI15" s="136" t="s">
        <v>57</v>
      </c>
      <c r="EJ15" s="136" t="s">
        <v>57</v>
      </c>
      <c r="EK15" s="136" t="s">
        <v>57</v>
      </c>
      <c r="EL15" s="136" t="s">
        <v>57</v>
      </c>
      <c r="EM15" s="136" t="s">
        <v>57</v>
      </c>
      <c r="EN15" s="136" t="s">
        <v>57</v>
      </c>
      <c r="EO15" s="136" t="s">
        <v>57</v>
      </c>
      <c r="EP15" s="136" t="s">
        <v>57</v>
      </c>
      <c r="EQ15" s="136" t="s">
        <v>57</v>
      </c>
      <c r="ER15" s="136" t="s">
        <v>57</v>
      </c>
      <c r="ES15" s="136" t="s">
        <v>57</v>
      </c>
      <c r="ET15" s="136" t="s">
        <v>57</v>
      </c>
      <c r="EU15" s="136" t="s">
        <v>57</v>
      </c>
      <c r="EV15" s="136" t="s">
        <v>57</v>
      </c>
      <c r="EW15" s="136" t="s">
        <v>57</v>
      </c>
    </row>
    <row r="16" spans="2:153" ht="14.25">
      <c r="B16" s="51" t="s">
        <v>653</v>
      </c>
      <c r="C16" s="66" t="s">
        <v>600</v>
      </c>
      <c r="D16" s="54" t="s">
        <v>50</v>
      </c>
      <c r="E16" s="136" t="s">
        <v>57</v>
      </c>
      <c r="F16" s="136" t="s">
        <v>57</v>
      </c>
      <c r="G16" s="136" t="s">
        <v>57</v>
      </c>
      <c r="H16" s="136" t="s">
        <v>57</v>
      </c>
      <c r="I16" s="136" t="s">
        <v>57</v>
      </c>
      <c r="J16" s="136" t="s">
        <v>57</v>
      </c>
      <c r="K16" s="136" t="s">
        <v>57</v>
      </c>
      <c r="L16" s="136" t="s">
        <v>57</v>
      </c>
      <c r="M16" s="136" t="s">
        <v>57</v>
      </c>
      <c r="N16" s="136" t="s">
        <v>57</v>
      </c>
      <c r="O16" s="136" t="s">
        <v>57</v>
      </c>
      <c r="P16" s="136" t="s">
        <v>57</v>
      </c>
      <c r="Q16" s="136" t="s">
        <v>57</v>
      </c>
      <c r="R16" s="136" t="s">
        <v>57</v>
      </c>
      <c r="S16" s="136" t="s">
        <v>57</v>
      </c>
      <c r="T16" s="136" t="s">
        <v>57</v>
      </c>
      <c r="U16" s="136" t="s">
        <v>57</v>
      </c>
      <c r="V16" s="136" t="s">
        <v>57</v>
      </c>
      <c r="W16" s="136" t="s">
        <v>57</v>
      </c>
      <c r="X16" s="136" t="s">
        <v>57</v>
      </c>
      <c r="Y16" s="136" t="s">
        <v>57</v>
      </c>
      <c r="Z16" s="136" t="s">
        <v>57</v>
      </c>
      <c r="AA16" s="136" t="s">
        <v>57</v>
      </c>
      <c r="AB16" s="136" t="s">
        <v>57</v>
      </c>
      <c r="AC16" s="136" t="s">
        <v>57</v>
      </c>
      <c r="AD16" s="136" t="s">
        <v>57</v>
      </c>
      <c r="AE16" s="136" t="s">
        <v>57</v>
      </c>
      <c r="AF16" s="136" t="s">
        <v>57</v>
      </c>
      <c r="AG16" s="136" t="s">
        <v>57</v>
      </c>
      <c r="AH16" s="136" t="s">
        <v>57</v>
      </c>
      <c r="AI16" s="136" t="s">
        <v>57</v>
      </c>
      <c r="AJ16" s="136" t="s">
        <v>57</v>
      </c>
      <c r="AK16" s="136" t="s">
        <v>57</v>
      </c>
      <c r="AL16" s="136" t="s">
        <v>57</v>
      </c>
      <c r="AM16" s="136" t="s">
        <v>57</v>
      </c>
      <c r="AN16" s="136" t="s">
        <v>57</v>
      </c>
      <c r="AO16" s="136" t="s">
        <v>57</v>
      </c>
      <c r="AP16" s="136" t="s">
        <v>57</v>
      </c>
      <c r="AQ16" s="136" t="s">
        <v>57</v>
      </c>
      <c r="AR16" s="136" t="s">
        <v>57</v>
      </c>
      <c r="AS16" s="136" t="s">
        <v>57</v>
      </c>
      <c r="AT16" s="136" t="s">
        <v>57</v>
      </c>
      <c r="AU16" s="136" t="s">
        <v>57</v>
      </c>
      <c r="AV16" s="136" t="s">
        <v>57</v>
      </c>
      <c r="AW16" s="136" t="s">
        <v>57</v>
      </c>
      <c r="AX16" s="136" t="s">
        <v>57</v>
      </c>
      <c r="AY16" s="136" t="s">
        <v>57</v>
      </c>
      <c r="AZ16" s="136" t="s">
        <v>57</v>
      </c>
      <c r="BA16" s="136" t="s">
        <v>57</v>
      </c>
      <c r="BB16" s="136" t="s">
        <v>57</v>
      </c>
      <c r="BC16" s="136" t="s">
        <v>57</v>
      </c>
      <c r="BD16" s="136" t="s">
        <v>57</v>
      </c>
      <c r="BE16" s="136" t="s">
        <v>57</v>
      </c>
      <c r="BF16" s="136" t="s">
        <v>57</v>
      </c>
      <c r="BG16" s="136" t="s">
        <v>57</v>
      </c>
      <c r="BH16" s="136" t="s">
        <v>57</v>
      </c>
      <c r="BI16" s="136" t="s">
        <v>57</v>
      </c>
      <c r="BJ16" s="136" t="s">
        <v>57</v>
      </c>
      <c r="BK16" s="136" t="s">
        <v>57</v>
      </c>
      <c r="BL16" s="136" t="s">
        <v>57</v>
      </c>
      <c r="BM16" s="136" t="s">
        <v>57</v>
      </c>
      <c r="BN16" s="136" t="s">
        <v>57</v>
      </c>
      <c r="BO16" s="136" t="s">
        <v>57</v>
      </c>
      <c r="BP16" s="136" t="s">
        <v>57</v>
      </c>
      <c r="BQ16" s="136" t="s">
        <v>57</v>
      </c>
      <c r="BR16" s="136" t="s">
        <v>57</v>
      </c>
      <c r="BS16" s="136" t="s">
        <v>57</v>
      </c>
      <c r="BT16" s="136" t="s">
        <v>57</v>
      </c>
      <c r="BU16" s="136" t="s">
        <v>57</v>
      </c>
      <c r="BV16" s="136" t="s">
        <v>57</v>
      </c>
      <c r="BW16" s="136" t="s">
        <v>57</v>
      </c>
      <c r="BX16" s="136" t="s">
        <v>57</v>
      </c>
      <c r="BY16" s="136" t="s">
        <v>57</v>
      </c>
      <c r="BZ16" s="136" t="s">
        <v>57</v>
      </c>
      <c r="CA16" s="136" t="s">
        <v>57</v>
      </c>
      <c r="CB16" s="136" t="s">
        <v>57</v>
      </c>
      <c r="CC16" s="136" t="s">
        <v>57</v>
      </c>
      <c r="CD16" s="136" t="s">
        <v>57</v>
      </c>
      <c r="CE16" s="136" t="s">
        <v>57</v>
      </c>
      <c r="CF16" s="136" t="s">
        <v>57</v>
      </c>
      <c r="CG16" s="136" t="s">
        <v>57</v>
      </c>
      <c r="CH16" s="136" t="s">
        <v>57</v>
      </c>
      <c r="CI16" s="136" t="s">
        <v>57</v>
      </c>
      <c r="CJ16" s="136" t="s">
        <v>57</v>
      </c>
      <c r="CK16" s="136" t="s">
        <v>57</v>
      </c>
      <c r="CL16" s="136" t="s">
        <v>57</v>
      </c>
      <c r="CM16" s="136" t="s">
        <v>57</v>
      </c>
      <c r="CN16" s="136" t="s">
        <v>57</v>
      </c>
      <c r="CO16" s="136" t="s">
        <v>57</v>
      </c>
      <c r="CP16" s="136" t="s">
        <v>57</v>
      </c>
      <c r="CQ16" s="136" t="s">
        <v>57</v>
      </c>
      <c r="CR16" s="136" t="s">
        <v>57</v>
      </c>
      <c r="CS16" s="136" t="s">
        <v>57</v>
      </c>
      <c r="CT16" s="136" t="s">
        <v>57</v>
      </c>
      <c r="CU16" s="136" t="s">
        <v>57</v>
      </c>
      <c r="CV16" s="136" t="s">
        <v>57</v>
      </c>
      <c r="CW16" s="136" t="s">
        <v>57</v>
      </c>
      <c r="CX16" s="136" t="s">
        <v>57</v>
      </c>
      <c r="CY16" s="136" t="s">
        <v>57</v>
      </c>
      <c r="CZ16" s="136" t="s">
        <v>57</v>
      </c>
      <c r="DA16" s="136" t="s">
        <v>57</v>
      </c>
      <c r="DB16" s="136" t="s">
        <v>57</v>
      </c>
      <c r="DC16" s="136" t="s">
        <v>57</v>
      </c>
      <c r="DD16" s="136" t="s">
        <v>57</v>
      </c>
      <c r="DE16" s="136" t="s">
        <v>57</v>
      </c>
      <c r="DF16" s="136" t="s">
        <v>57</v>
      </c>
      <c r="DG16" s="136" t="s">
        <v>57</v>
      </c>
      <c r="DH16" s="136" t="s">
        <v>57</v>
      </c>
      <c r="DI16" s="136" t="s">
        <v>57</v>
      </c>
      <c r="DJ16" s="136" t="s">
        <v>57</v>
      </c>
      <c r="DK16" s="136" t="s">
        <v>57</v>
      </c>
      <c r="DL16" s="136" t="s">
        <v>57</v>
      </c>
      <c r="DM16" s="136" t="s">
        <v>57</v>
      </c>
      <c r="DN16" s="136" t="s">
        <v>57</v>
      </c>
      <c r="DO16" s="136" t="s">
        <v>57</v>
      </c>
      <c r="DP16" s="136" t="s">
        <v>57</v>
      </c>
      <c r="DQ16" s="136" t="s">
        <v>57</v>
      </c>
      <c r="DR16" s="136" t="s">
        <v>57</v>
      </c>
      <c r="DS16" s="136" t="s">
        <v>57</v>
      </c>
      <c r="DT16" s="136" t="s">
        <v>57</v>
      </c>
      <c r="DU16" s="136" t="s">
        <v>57</v>
      </c>
      <c r="DV16" s="136" t="s">
        <v>57</v>
      </c>
      <c r="DW16" s="136" t="s">
        <v>57</v>
      </c>
      <c r="DX16" s="136" t="s">
        <v>57</v>
      </c>
      <c r="DY16" s="136" t="s">
        <v>57</v>
      </c>
      <c r="DZ16" s="136" t="s">
        <v>57</v>
      </c>
      <c r="EA16" s="136" t="s">
        <v>57</v>
      </c>
      <c r="EB16" s="136" t="s">
        <v>57</v>
      </c>
      <c r="EC16" s="136" t="s">
        <v>57</v>
      </c>
      <c r="ED16" s="136" t="s">
        <v>57</v>
      </c>
      <c r="EE16" s="136" t="s">
        <v>57</v>
      </c>
      <c r="EF16" s="136" t="s">
        <v>57</v>
      </c>
      <c r="EG16" s="136" t="s">
        <v>57</v>
      </c>
      <c r="EH16" s="136" t="s">
        <v>57</v>
      </c>
      <c r="EI16" s="136" t="s">
        <v>57</v>
      </c>
      <c r="EJ16" s="136" t="s">
        <v>57</v>
      </c>
      <c r="EK16" s="136" t="s">
        <v>57</v>
      </c>
      <c r="EL16" s="136" t="s">
        <v>57</v>
      </c>
      <c r="EM16" s="136" t="s">
        <v>57</v>
      </c>
      <c r="EN16" s="136" t="s">
        <v>57</v>
      </c>
      <c r="EO16" s="136" t="s">
        <v>57</v>
      </c>
      <c r="EP16" s="136" t="s">
        <v>57</v>
      </c>
      <c r="EQ16" s="136" t="s">
        <v>57</v>
      </c>
      <c r="ER16" s="136" t="s">
        <v>57</v>
      </c>
      <c r="ES16" s="136" t="s">
        <v>57</v>
      </c>
      <c r="ET16" s="136" t="s">
        <v>57</v>
      </c>
      <c r="EU16" s="136" t="s">
        <v>57</v>
      </c>
      <c r="EV16" s="136" t="s">
        <v>57</v>
      </c>
      <c r="EW16" s="136" t="s">
        <v>57</v>
      </c>
    </row>
    <row r="17" spans="2:153" ht="14.25">
      <c r="B17" s="51" t="s">
        <v>654</v>
      </c>
      <c r="C17" s="66" t="s">
        <v>602</v>
      </c>
      <c r="D17" s="54" t="s">
        <v>50</v>
      </c>
      <c r="E17" s="136" t="s">
        <v>57</v>
      </c>
      <c r="F17" s="136" t="s">
        <v>57</v>
      </c>
      <c r="G17" s="136" t="s">
        <v>57</v>
      </c>
      <c r="H17" s="136" t="s">
        <v>57</v>
      </c>
      <c r="I17" s="136" t="s">
        <v>57</v>
      </c>
      <c r="J17" s="136" t="s">
        <v>57</v>
      </c>
      <c r="K17" s="136" t="s">
        <v>57</v>
      </c>
      <c r="L17" s="136" t="s">
        <v>57</v>
      </c>
      <c r="M17" s="136" t="s">
        <v>57</v>
      </c>
      <c r="N17" s="136" t="s">
        <v>57</v>
      </c>
      <c r="O17" s="136" t="s">
        <v>57</v>
      </c>
      <c r="P17" s="136" t="s">
        <v>57</v>
      </c>
      <c r="Q17" s="136" t="s">
        <v>57</v>
      </c>
      <c r="R17" s="136" t="s">
        <v>57</v>
      </c>
      <c r="S17" s="136" t="s">
        <v>57</v>
      </c>
      <c r="T17" s="136" t="s">
        <v>57</v>
      </c>
      <c r="U17" s="136" t="s">
        <v>57</v>
      </c>
      <c r="V17" s="136" t="s">
        <v>57</v>
      </c>
      <c r="W17" s="136" t="s">
        <v>57</v>
      </c>
      <c r="X17" s="136" t="s">
        <v>57</v>
      </c>
      <c r="Y17" s="136" t="s">
        <v>57</v>
      </c>
      <c r="Z17" s="136" t="s">
        <v>57</v>
      </c>
      <c r="AA17" s="136" t="s">
        <v>57</v>
      </c>
      <c r="AB17" s="136" t="s">
        <v>57</v>
      </c>
      <c r="AC17" s="136" t="s">
        <v>57</v>
      </c>
      <c r="AD17" s="136" t="s">
        <v>57</v>
      </c>
      <c r="AE17" s="136" t="s">
        <v>57</v>
      </c>
      <c r="AF17" s="136" t="s">
        <v>57</v>
      </c>
      <c r="AG17" s="136" t="s">
        <v>57</v>
      </c>
      <c r="AH17" s="136" t="s">
        <v>57</v>
      </c>
      <c r="AI17" s="136" t="s">
        <v>57</v>
      </c>
      <c r="AJ17" s="136" t="s">
        <v>57</v>
      </c>
      <c r="AK17" s="136" t="s">
        <v>57</v>
      </c>
      <c r="AL17" s="136" t="s">
        <v>57</v>
      </c>
      <c r="AM17" s="136" t="s">
        <v>57</v>
      </c>
      <c r="AN17" s="136" t="s">
        <v>57</v>
      </c>
      <c r="AO17" s="136" t="s">
        <v>57</v>
      </c>
      <c r="AP17" s="136" t="s">
        <v>57</v>
      </c>
      <c r="AQ17" s="136" t="s">
        <v>57</v>
      </c>
      <c r="AR17" s="136" t="s">
        <v>57</v>
      </c>
      <c r="AS17" s="136" t="s">
        <v>57</v>
      </c>
      <c r="AT17" s="136" t="s">
        <v>57</v>
      </c>
      <c r="AU17" s="136" t="s">
        <v>57</v>
      </c>
      <c r="AV17" s="136" t="s">
        <v>57</v>
      </c>
      <c r="AW17" s="136" t="s">
        <v>57</v>
      </c>
      <c r="AX17" s="136" t="s">
        <v>57</v>
      </c>
      <c r="AY17" s="136" t="s">
        <v>57</v>
      </c>
      <c r="AZ17" s="136" t="s">
        <v>57</v>
      </c>
      <c r="BA17" s="136" t="s">
        <v>57</v>
      </c>
      <c r="BB17" s="136" t="s">
        <v>57</v>
      </c>
      <c r="BC17" s="136" t="s">
        <v>57</v>
      </c>
      <c r="BD17" s="136" t="s">
        <v>57</v>
      </c>
      <c r="BE17" s="136" t="s">
        <v>57</v>
      </c>
      <c r="BF17" s="136" t="s">
        <v>57</v>
      </c>
      <c r="BG17" s="136" t="s">
        <v>57</v>
      </c>
      <c r="BH17" s="136" t="s">
        <v>57</v>
      </c>
      <c r="BI17" s="136" t="s">
        <v>57</v>
      </c>
      <c r="BJ17" s="136" t="s">
        <v>57</v>
      </c>
      <c r="BK17" s="136" t="s">
        <v>57</v>
      </c>
      <c r="BL17" s="136" t="s">
        <v>57</v>
      </c>
      <c r="BM17" s="136" t="s">
        <v>57</v>
      </c>
      <c r="BN17" s="136" t="s">
        <v>57</v>
      </c>
      <c r="BO17" s="136" t="s">
        <v>57</v>
      </c>
      <c r="BP17" s="136" t="s">
        <v>57</v>
      </c>
      <c r="BQ17" s="136" t="s">
        <v>57</v>
      </c>
      <c r="BR17" s="136" t="s">
        <v>57</v>
      </c>
      <c r="BS17" s="136" t="s">
        <v>57</v>
      </c>
      <c r="BT17" s="136" t="s">
        <v>57</v>
      </c>
      <c r="BU17" s="136" t="s">
        <v>57</v>
      </c>
      <c r="BV17" s="136" t="s">
        <v>57</v>
      </c>
      <c r="BW17" s="136" t="s">
        <v>57</v>
      </c>
      <c r="BX17" s="136" t="s">
        <v>57</v>
      </c>
      <c r="BY17" s="136" t="s">
        <v>57</v>
      </c>
      <c r="BZ17" s="136" t="s">
        <v>57</v>
      </c>
      <c r="CA17" s="136" t="s">
        <v>57</v>
      </c>
      <c r="CB17" s="136" t="s">
        <v>57</v>
      </c>
      <c r="CC17" s="136" t="s">
        <v>57</v>
      </c>
      <c r="CD17" s="136" t="s">
        <v>57</v>
      </c>
      <c r="CE17" s="136" t="s">
        <v>57</v>
      </c>
      <c r="CF17" s="136" t="s">
        <v>57</v>
      </c>
      <c r="CG17" s="136" t="s">
        <v>57</v>
      </c>
      <c r="CH17" s="136" t="s">
        <v>57</v>
      </c>
      <c r="CI17" s="136" t="s">
        <v>57</v>
      </c>
      <c r="CJ17" s="136" t="s">
        <v>57</v>
      </c>
      <c r="CK17" s="136" t="s">
        <v>57</v>
      </c>
      <c r="CL17" s="136" t="s">
        <v>57</v>
      </c>
      <c r="CM17" s="136" t="s">
        <v>57</v>
      </c>
      <c r="CN17" s="136" t="s">
        <v>57</v>
      </c>
      <c r="CO17" s="136" t="s">
        <v>57</v>
      </c>
      <c r="CP17" s="136" t="s">
        <v>57</v>
      </c>
      <c r="CQ17" s="136" t="s">
        <v>57</v>
      </c>
      <c r="CR17" s="136" t="s">
        <v>57</v>
      </c>
      <c r="CS17" s="136" t="s">
        <v>57</v>
      </c>
      <c r="CT17" s="136" t="s">
        <v>57</v>
      </c>
      <c r="CU17" s="136" t="s">
        <v>57</v>
      </c>
      <c r="CV17" s="136" t="s">
        <v>57</v>
      </c>
      <c r="CW17" s="136" t="s">
        <v>57</v>
      </c>
      <c r="CX17" s="136" t="s">
        <v>57</v>
      </c>
      <c r="CY17" s="136" t="s">
        <v>57</v>
      </c>
      <c r="CZ17" s="136" t="s">
        <v>57</v>
      </c>
      <c r="DA17" s="136" t="s">
        <v>57</v>
      </c>
      <c r="DB17" s="136" t="s">
        <v>57</v>
      </c>
      <c r="DC17" s="136" t="s">
        <v>57</v>
      </c>
      <c r="DD17" s="136" t="s">
        <v>57</v>
      </c>
      <c r="DE17" s="136" t="s">
        <v>57</v>
      </c>
      <c r="DF17" s="136" t="s">
        <v>57</v>
      </c>
      <c r="DG17" s="136" t="s">
        <v>57</v>
      </c>
      <c r="DH17" s="136" t="s">
        <v>57</v>
      </c>
      <c r="DI17" s="136" t="s">
        <v>57</v>
      </c>
      <c r="DJ17" s="136" t="s">
        <v>57</v>
      </c>
      <c r="DK17" s="136" t="s">
        <v>57</v>
      </c>
      <c r="DL17" s="136" t="s">
        <v>57</v>
      </c>
      <c r="DM17" s="136" t="s">
        <v>57</v>
      </c>
      <c r="DN17" s="136" t="s">
        <v>57</v>
      </c>
      <c r="DO17" s="136" t="s">
        <v>57</v>
      </c>
      <c r="DP17" s="136" t="s">
        <v>57</v>
      </c>
      <c r="DQ17" s="136" t="s">
        <v>57</v>
      </c>
      <c r="DR17" s="136" t="s">
        <v>57</v>
      </c>
      <c r="DS17" s="136" t="s">
        <v>57</v>
      </c>
      <c r="DT17" s="136" t="s">
        <v>57</v>
      </c>
      <c r="DU17" s="136" t="s">
        <v>57</v>
      </c>
      <c r="DV17" s="136" t="s">
        <v>57</v>
      </c>
      <c r="DW17" s="136" t="s">
        <v>57</v>
      </c>
      <c r="DX17" s="136" t="s">
        <v>57</v>
      </c>
      <c r="DY17" s="136" t="s">
        <v>57</v>
      </c>
      <c r="DZ17" s="136" t="s">
        <v>57</v>
      </c>
      <c r="EA17" s="136" t="s">
        <v>57</v>
      </c>
      <c r="EB17" s="136" t="s">
        <v>57</v>
      </c>
      <c r="EC17" s="136" t="s">
        <v>57</v>
      </c>
      <c r="ED17" s="136" t="s">
        <v>57</v>
      </c>
      <c r="EE17" s="136" t="s">
        <v>57</v>
      </c>
      <c r="EF17" s="136" t="s">
        <v>57</v>
      </c>
      <c r="EG17" s="136" t="s">
        <v>57</v>
      </c>
      <c r="EH17" s="136" t="s">
        <v>57</v>
      </c>
      <c r="EI17" s="136" t="s">
        <v>57</v>
      </c>
      <c r="EJ17" s="136" t="s">
        <v>57</v>
      </c>
      <c r="EK17" s="136" t="s">
        <v>57</v>
      </c>
      <c r="EL17" s="136" t="s">
        <v>57</v>
      </c>
      <c r="EM17" s="136" t="s">
        <v>57</v>
      </c>
      <c r="EN17" s="136" t="s">
        <v>57</v>
      </c>
      <c r="EO17" s="136" t="s">
        <v>57</v>
      </c>
      <c r="EP17" s="136" t="s">
        <v>57</v>
      </c>
      <c r="EQ17" s="136" t="s">
        <v>57</v>
      </c>
      <c r="ER17" s="136" t="s">
        <v>57</v>
      </c>
      <c r="ES17" s="136" t="s">
        <v>57</v>
      </c>
      <c r="ET17" s="136" t="s">
        <v>57</v>
      </c>
      <c r="EU17" s="136" t="s">
        <v>57</v>
      </c>
      <c r="EV17" s="136" t="s">
        <v>57</v>
      </c>
      <c r="EW17" s="136" t="s">
        <v>57</v>
      </c>
    </row>
    <row r="18" spans="2:153" ht="14.25">
      <c r="B18" s="51" t="s">
        <v>655</v>
      </c>
      <c r="C18" s="66" t="s">
        <v>604</v>
      </c>
      <c r="D18" s="54" t="s">
        <v>50</v>
      </c>
      <c r="E18" s="136" t="s">
        <v>57</v>
      </c>
      <c r="F18" s="136" t="s">
        <v>57</v>
      </c>
      <c r="G18" s="136" t="s">
        <v>57</v>
      </c>
      <c r="H18" s="136" t="s">
        <v>57</v>
      </c>
      <c r="I18" s="136" t="s">
        <v>57</v>
      </c>
      <c r="J18" s="136" t="s">
        <v>57</v>
      </c>
      <c r="K18" s="136" t="s">
        <v>57</v>
      </c>
      <c r="L18" s="136" t="s">
        <v>57</v>
      </c>
      <c r="M18" s="136" t="s">
        <v>57</v>
      </c>
      <c r="N18" s="136" t="s">
        <v>57</v>
      </c>
      <c r="O18" s="136" t="s">
        <v>57</v>
      </c>
      <c r="P18" s="136" t="s">
        <v>57</v>
      </c>
      <c r="Q18" s="136" t="s">
        <v>57</v>
      </c>
      <c r="R18" s="136" t="s">
        <v>57</v>
      </c>
      <c r="S18" s="136" t="s">
        <v>57</v>
      </c>
      <c r="T18" s="136" t="s">
        <v>57</v>
      </c>
      <c r="U18" s="136" t="s">
        <v>57</v>
      </c>
      <c r="V18" s="136" t="s">
        <v>57</v>
      </c>
      <c r="W18" s="136" t="s">
        <v>57</v>
      </c>
      <c r="X18" s="136" t="s">
        <v>57</v>
      </c>
      <c r="Y18" s="136" t="s">
        <v>57</v>
      </c>
      <c r="Z18" s="136" t="s">
        <v>57</v>
      </c>
      <c r="AA18" s="136" t="s">
        <v>57</v>
      </c>
      <c r="AB18" s="136" t="s">
        <v>57</v>
      </c>
      <c r="AC18" s="136" t="s">
        <v>57</v>
      </c>
      <c r="AD18" s="136" t="s">
        <v>57</v>
      </c>
      <c r="AE18" s="136" t="s">
        <v>57</v>
      </c>
      <c r="AF18" s="136" t="s">
        <v>57</v>
      </c>
      <c r="AG18" s="136" t="s">
        <v>57</v>
      </c>
      <c r="AH18" s="136" t="s">
        <v>57</v>
      </c>
      <c r="AI18" s="136" t="s">
        <v>57</v>
      </c>
      <c r="AJ18" s="136" t="s">
        <v>57</v>
      </c>
      <c r="AK18" s="136" t="s">
        <v>57</v>
      </c>
      <c r="AL18" s="136" t="s">
        <v>57</v>
      </c>
      <c r="AM18" s="136" t="s">
        <v>57</v>
      </c>
      <c r="AN18" s="136" t="s">
        <v>57</v>
      </c>
      <c r="AO18" s="136" t="s">
        <v>57</v>
      </c>
      <c r="AP18" s="136" t="s">
        <v>57</v>
      </c>
      <c r="AQ18" s="136" t="s">
        <v>57</v>
      </c>
      <c r="AR18" s="136" t="s">
        <v>57</v>
      </c>
      <c r="AS18" s="136" t="s">
        <v>57</v>
      </c>
      <c r="AT18" s="136" t="s">
        <v>57</v>
      </c>
      <c r="AU18" s="136" t="s">
        <v>57</v>
      </c>
      <c r="AV18" s="136" t="s">
        <v>57</v>
      </c>
      <c r="AW18" s="136" t="s">
        <v>57</v>
      </c>
      <c r="AX18" s="136" t="s">
        <v>57</v>
      </c>
      <c r="AY18" s="136" t="s">
        <v>57</v>
      </c>
      <c r="AZ18" s="136" t="s">
        <v>57</v>
      </c>
      <c r="BA18" s="136" t="s">
        <v>57</v>
      </c>
      <c r="BB18" s="136" t="s">
        <v>57</v>
      </c>
      <c r="BC18" s="136" t="s">
        <v>57</v>
      </c>
      <c r="BD18" s="136" t="s">
        <v>57</v>
      </c>
      <c r="BE18" s="136" t="s">
        <v>57</v>
      </c>
      <c r="BF18" s="136" t="s">
        <v>57</v>
      </c>
      <c r="BG18" s="136" t="s">
        <v>57</v>
      </c>
      <c r="BH18" s="136" t="s">
        <v>57</v>
      </c>
      <c r="BI18" s="136" t="s">
        <v>57</v>
      </c>
      <c r="BJ18" s="136" t="s">
        <v>57</v>
      </c>
      <c r="BK18" s="136" t="s">
        <v>57</v>
      </c>
      <c r="BL18" s="136" t="s">
        <v>57</v>
      </c>
      <c r="BM18" s="136" t="s">
        <v>57</v>
      </c>
      <c r="BN18" s="136" t="s">
        <v>57</v>
      </c>
      <c r="BO18" s="136" t="s">
        <v>57</v>
      </c>
      <c r="BP18" s="136" t="s">
        <v>57</v>
      </c>
      <c r="BQ18" s="136" t="s">
        <v>57</v>
      </c>
      <c r="BR18" s="136" t="s">
        <v>57</v>
      </c>
      <c r="BS18" s="136" t="s">
        <v>57</v>
      </c>
      <c r="BT18" s="136" t="s">
        <v>57</v>
      </c>
      <c r="BU18" s="136" t="s">
        <v>57</v>
      </c>
      <c r="BV18" s="136" t="s">
        <v>57</v>
      </c>
      <c r="BW18" s="136" t="s">
        <v>57</v>
      </c>
      <c r="BX18" s="136" t="s">
        <v>57</v>
      </c>
      <c r="BY18" s="136" t="s">
        <v>57</v>
      </c>
      <c r="BZ18" s="136" t="s">
        <v>57</v>
      </c>
      <c r="CA18" s="136" t="s">
        <v>57</v>
      </c>
      <c r="CB18" s="136" t="s">
        <v>57</v>
      </c>
      <c r="CC18" s="136" t="s">
        <v>57</v>
      </c>
      <c r="CD18" s="136" t="s">
        <v>57</v>
      </c>
      <c r="CE18" s="136" t="s">
        <v>57</v>
      </c>
      <c r="CF18" s="136" t="s">
        <v>57</v>
      </c>
      <c r="CG18" s="136" t="s">
        <v>57</v>
      </c>
      <c r="CH18" s="136" t="s">
        <v>57</v>
      </c>
      <c r="CI18" s="136" t="s">
        <v>57</v>
      </c>
      <c r="CJ18" s="136" t="s">
        <v>57</v>
      </c>
      <c r="CK18" s="136" t="s">
        <v>57</v>
      </c>
      <c r="CL18" s="136" t="s">
        <v>57</v>
      </c>
      <c r="CM18" s="136" t="s">
        <v>57</v>
      </c>
      <c r="CN18" s="136" t="s">
        <v>57</v>
      </c>
      <c r="CO18" s="136" t="s">
        <v>57</v>
      </c>
      <c r="CP18" s="136" t="s">
        <v>57</v>
      </c>
      <c r="CQ18" s="136" t="s">
        <v>57</v>
      </c>
      <c r="CR18" s="136" t="s">
        <v>57</v>
      </c>
      <c r="CS18" s="136" t="s">
        <v>57</v>
      </c>
      <c r="CT18" s="136" t="s">
        <v>57</v>
      </c>
      <c r="CU18" s="136" t="s">
        <v>57</v>
      </c>
      <c r="CV18" s="136" t="s">
        <v>57</v>
      </c>
      <c r="CW18" s="136" t="s">
        <v>57</v>
      </c>
      <c r="CX18" s="136" t="s">
        <v>57</v>
      </c>
      <c r="CY18" s="136" t="s">
        <v>57</v>
      </c>
      <c r="CZ18" s="136" t="s">
        <v>57</v>
      </c>
      <c r="DA18" s="136" t="s">
        <v>57</v>
      </c>
      <c r="DB18" s="136" t="s">
        <v>57</v>
      </c>
      <c r="DC18" s="136" t="s">
        <v>57</v>
      </c>
      <c r="DD18" s="136" t="s">
        <v>57</v>
      </c>
      <c r="DE18" s="136" t="s">
        <v>57</v>
      </c>
      <c r="DF18" s="136" t="s">
        <v>57</v>
      </c>
      <c r="DG18" s="136" t="s">
        <v>57</v>
      </c>
      <c r="DH18" s="136" t="s">
        <v>57</v>
      </c>
      <c r="DI18" s="136" t="s">
        <v>57</v>
      </c>
      <c r="DJ18" s="136" t="s">
        <v>57</v>
      </c>
      <c r="DK18" s="136" t="s">
        <v>57</v>
      </c>
      <c r="DL18" s="136" t="s">
        <v>57</v>
      </c>
      <c r="DM18" s="136" t="s">
        <v>57</v>
      </c>
      <c r="DN18" s="136" t="s">
        <v>57</v>
      </c>
      <c r="DO18" s="136" t="s">
        <v>57</v>
      </c>
      <c r="DP18" s="136" t="s">
        <v>57</v>
      </c>
      <c r="DQ18" s="136" t="s">
        <v>57</v>
      </c>
      <c r="DR18" s="136" t="s">
        <v>57</v>
      </c>
      <c r="DS18" s="136" t="s">
        <v>57</v>
      </c>
      <c r="DT18" s="136" t="s">
        <v>57</v>
      </c>
      <c r="DU18" s="136" t="s">
        <v>57</v>
      </c>
      <c r="DV18" s="136" t="s">
        <v>57</v>
      </c>
      <c r="DW18" s="136" t="s">
        <v>57</v>
      </c>
      <c r="DX18" s="136" t="s">
        <v>57</v>
      </c>
      <c r="DY18" s="136" t="s">
        <v>57</v>
      </c>
      <c r="DZ18" s="136" t="s">
        <v>57</v>
      </c>
      <c r="EA18" s="136" t="s">
        <v>57</v>
      </c>
      <c r="EB18" s="136" t="s">
        <v>57</v>
      </c>
      <c r="EC18" s="136" t="s">
        <v>57</v>
      </c>
      <c r="ED18" s="136" t="s">
        <v>57</v>
      </c>
      <c r="EE18" s="136" t="s">
        <v>57</v>
      </c>
      <c r="EF18" s="136" t="s">
        <v>57</v>
      </c>
      <c r="EG18" s="136" t="s">
        <v>57</v>
      </c>
      <c r="EH18" s="136" t="s">
        <v>57</v>
      </c>
      <c r="EI18" s="136" t="s">
        <v>57</v>
      </c>
      <c r="EJ18" s="136" t="s">
        <v>57</v>
      </c>
      <c r="EK18" s="136" t="s">
        <v>57</v>
      </c>
      <c r="EL18" s="136" t="s">
        <v>57</v>
      </c>
      <c r="EM18" s="136" t="s">
        <v>57</v>
      </c>
      <c r="EN18" s="136" t="s">
        <v>57</v>
      </c>
      <c r="EO18" s="136" t="s">
        <v>57</v>
      </c>
      <c r="EP18" s="136" t="s">
        <v>57</v>
      </c>
      <c r="EQ18" s="136" t="s">
        <v>57</v>
      </c>
      <c r="ER18" s="136" t="s">
        <v>57</v>
      </c>
      <c r="ES18" s="136" t="s">
        <v>57</v>
      </c>
      <c r="ET18" s="136" t="s">
        <v>57</v>
      </c>
      <c r="EU18" s="136" t="s">
        <v>57</v>
      </c>
      <c r="EV18" s="136" t="s">
        <v>57</v>
      </c>
      <c r="EW18" s="136" t="s">
        <v>57</v>
      </c>
    </row>
    <row r="19" spans="2:153" ht="14.25">
      <c r="B19" s="51" t="s">
        <v>656</v>
      </c>
      <c r="C19" s="66" t="s">
        <v>606</v>
      </c>
      <c r="D19" s="54" t="s">
        <v>50</v>
      </c>
      <c r="E19" s="136" t="s">
        <v>57</v>
      </c>
      <c r="F19" s="136" t="s">
        <v>57</v>
      </c>
      <c r="G19" s="136" t="s">
        <v>57</v>
      </c>
      <c r="H19" s="136" t="s">
        <v>57</v>
      </c>
      <c r="I19" s="136" t="s">
        <v>57</v>
      </c>
      <c r="J19" s="136" t="s">
        <v>57</v>
      </c>
      <c r="K19" s="136" t="s">
        <v>57</v>
      </c>
      <c r="L19" s="136" t="s">
        <v>57</v>
      </c>
      <c r="M19" s="136" t="s">
        <v>57</v>
      </c>
      <c r="N19" s="136" t="s">
        <v>57</v>
      </c>
      <c r="O19" s="136" t="s">
        <v>57</v>
      </c>
      <c r="P19" s="136" t="s">
        <v>57</v>
      </c>
      <c r="Q19" s="136" t="s">
        <v>57</v>
      </c>
      <c r="R19" s="136" t="s">
        <v>57</v>
      </c>
      <c r="S19" s="136" t="s">
        <v>57</v>
      </c>
      <c r="T19" s="136" t="s">
        <v>57</v>
      </c>
      <c r="U19" s="136" t="s">
        <v>57</v>
      </c>
      <c r="V19" s="136" t="s">
        <v>57</v>
      </c>
      <c r="W19" s="136" t="s">
        <v>57</v>
      </c>
      <c r="X19" s="136" t="s">
        <v>57</v>
      </c>
      <c r="Y19" s="136" t="s">
        <v>57</v>
      </c>
      <c r="Z19" s="136" t="s">
        <v>57</v>
      </c>
      <c r="AA19" s="136" t="s">
        <v>57</v>
      </c>
      <c r="AB19" s="136" t="s">
        <v>57</v>
      </c>
      <c r="AC19" s="136" t="s">
        <v>57</v>
      </c>
      <c r="AD19" s="136" t="s">
        <v>57</v>
      </c>
      <c r="AE19" s="136" t="s">
        <v>57</v>
      </c>
      <c r="AF19" s="136" t="s">
        <v>57</v>
      </c>
      <c r="AG19" s="136" t="s">
        <v>57</v>
      </c>
      <c r="AH19" s="136" t="s">
        <v>57</v>
      </c>
      <c r="AI19" s="136" t="s">
        <v>57</v>
      </c>
      <c r="AJ19" s="136" t="s">
        <v>57</v>
      </c>
      <c r="AK19" s="136" t="s">
        <v>57</v>
      </c>
      <c r="AL19" s="136" t="s">
        <v>57</v>
      </c>
      <c r="AM19" s="136" t="s">
        <v>57</v>
      </c>
      <c r="AN19" s="136" t="s">
        <v>57</v>
      </c>
      <c r="AO19" s="136" t="s">
        <v>57</v>
      </c>
      <c r="AP19" s="136" t="s">
        <v>57</v>
      </c>
      <c r="AQ19" s="136" t="s">
        <v>57</v>
      </c>
      <c r="AR19" s="136" t="s">
        <v>57</v>
      </c>
      <c r="AS19" s="136" t="s">
        <v>57</v>
      </c>
      <c r="AT19" s="136" t="s">
        <v>57</v>
      </c>
      <c r="AU19" s="136" t="s">
        <v>57</v>
      </c>
      <c r="AV19" s="136" t="s">
        <v>57</v>
      </c>
      <c r="AW19" s="136" t="s">
        <v>57</v>
      </c>
      <c r="AX19" s="136" t="s">
        <v>57</v>
      </c>
      <c r="AY19" s="136" t="s">
        <v>57</v>
      </c>
      <c r="AZ19" s="136" t="s">
        <v>57</v>
      </c>
      <c r="BA19" s="136" t="s">
        <v>57</v>
      </c>
      <c r="BB19" s="136" t="s">
        <v>57</v>
      </c>
      <c r="BC19" s="136" t="s">
        <v>57</v>
      </c>
      <c r="BD19" s="136" t="s">
        <v>57</v>
      </c>
      <c r="BE19" s="136" t="s">
        <v>57</v>
      </c>
      <c r="BF19" s="136" t="s">
        <v>57</v>
      </c>
      <c r="BG19" s="136" t="s">
        <v>57</v>
      </c>
      <c r="BH19" s="136" t="s">
        <v>57</v>
      </c>
      <c r="BI19" s="136" t="s">
        <v>57</v>
      </c>
      <c r="BJ19" s="136" t="s">
        <v>57</v>
      </c>
      <c r="BK19" s="136" t="s">
        <v>57</v>
      </c>
      <c r="BL19" s="136" t="s">
        <v>57</v>
      </c>
      <c r="BM19" s="136" t="s">
        <v>57</v>
      </c>
      <c r="BN19" s="136" t="s">
        <v>57</v>
      </c>
      <c r="BO19" s="136" t="s">
        <v>57</v>
      </c>
      <c r="BP19" s="136" t="s">
        <v>57</v>
      </c>
      <c r="BQ19" s="136" t="s">
        <v>57</v>
      </c>
      <c r="BR19" s="136" t="s">
        <v>57</v>
      </c>
      <c r="BS19" s="136" t="s">
        <v>57</v>
      </c>
      <c r="BT19" s="136" t="s">
        <v>57</v>
      </c>
      <c r="BU19" s="136" t="s">
        <v>57</v>
      </c>
      <c r="BV19" s="136" t="s">
        <v>57</v>
      </c>
      <c r="BW19" s="136" t="s">
        <v>57</v>
      </c>
      <c r="BX19" s="136" t="s">
        <v>57</v>
      </c>
      <c r="BY19" s="136" t="s">
        <v>57</v>
      </c>
      <c r="BZ19" s="136" t="s">
        <v>57</v>
      </c>
      <c r="CA19" s="136" t="s">
        <v>57</v>
      </c>
      <c r="CB19" s="136" t="s">
        <v>57</v>
      </c>
      <c r="CC19" s="136" t="s">
        <v>57</v>
      </c>
      <c r="CD19" s="136" t="s">
        <v>57</v>
      </c>
      <c r="CE19" s="136" t="s">
        <v>57</v>
      </c>
      <c r="CF19" s="136" t="s">
        <v>57</v>
      </c>
      <c r="CG19" s="136" t="s">
        <v>57</v>
      </c>
      <c r="CH19" s="136" t="s">
        <v>57</v>
      </c>
      <c r="CI19" s="136" t="s">
        <v>57</v>
      </c>
      <c r="CJ19" s="136" t="s">
        <v>57</v>
      </c>
      <c r="CK19" s="136" t="s">
        <v>57</v>
      </c>
      <c r="CL19" s="136" t="s">
        <v>57</v>
      </c>
      <c r="CM19" s="136" t="s">
        <v>57</v>
      </c>
      <c r="CN19" s="136" t="s">
        <v>57</v>
      </c>
      <c r="CO19" s="136" t="s">
        <v>57</v>
      </c>
      <c r="CP19" s="136" t="s">
        <v>57</v>
      </c>
      <c r="CQ19" s="136" t="s">
        <v>57</v>
      </c>
      <c r="CR19" s="136" t="s">
        <v>57</v>
      </c>
      <c r="CS19" s="136" t="s">
        <v>57</v>
      </c>
      <c r="CT19" s="136" t="s">
        <v>57</v>
      </c>
      <c r="CU19" s="136" t="s">
        <v>57</v>
      </c>
      <c r="CV19" s="136" t="s">
        <v>57</v>
      </c>
      <c r="CW19" s="136" t="s">
        <v>57</v>
      </c>
      <c r="CX19" s="136" t="s">
        <v>57</v>
      </c>
      <c r="CY19" s="136" t="s">
        <v>57</v>
      </c>
      <c r="CZ19" s="136" t="s">
        <v>57</v>
      </c>
      <c r="DA19" s="136" t="s">
        <v>57</v>
      </c>
      <c r="DB19" s="136" t="s">
        <v>57</v>
      </c>
      <c r="DC19" s="136" t="s">
        <v>57</v>
      </c>
      <c r="DD19" s="136" t="s">
        <v>57</v>
      </c>
      <c r="DE19" s="136" t="s">
        <v>57</v>
      </c>
      <c r="DF19" s="136" t="s">
        <v>57</v>
      </c>
      <c r="DG19" s="136" t="s">
        <v>57</v>
      </c>
      <c r="DH19" s="136" t="s">
        <v>57</v>
      </c>
      <c r="DI19" s="136" t="s">
        <v>57</v>
      </c>
      <c r="DJ19" s="136" t="s">
        <v>57</v>
      </c>
      <c r="DK19" s="136" t="s">
        <v>57</v>
      </c>
      <c r="DL19" s="136" t="s">
        <v>57</v>
      </c>
      <c r="DM19" s="136" t="s">
        <v>57</v>
      </c>
      <c r="DN19" s="136" t="s">
        <v>57</v>
      </c>
      <c r="DO19" s="136" t="s">
        <v>57</v>
      </c>
      <c r="DP19" s="136" t="s">
        <v>57</v>
      </c>
      <c r="DQ19" s="136" t="s">
        <v>57</v>
      </c>
      <c r="DR19" s="136" t="s">
        <v>57</v>
      </c>
      <c r="DS19" s="136" t="s">
        <v>57</v>
      </c>
      <c r="DT19" s="136" t="s">
        <v>57</v>
      </c>
      <c r="DU19" s="136" t="s">
        <v>57</v>
      </c>
      <c r="DV19" s="136" t="s">
        <v>57</v>
      </c>
      <c r="DW19" s="136" t="s">
        <v>57</v>
      </c>
      <c r="DX19" s="136" t="s">
        <v>57</v>
      </c>
      <c r="DY19" s="136" t="s">
        <v>57</v>
      </c>
      <c r="DZ19" s="136" t="s">
        <v>57</v>
      </c>
      <c r="EA19" s="136" t="s">
        <v>57</v>
      </c>
      <c r="EB19" s="136" t="s">
        <v>57</v>
      </c>
      <c r="EC19" s="136" t="s">
        <v>57</v>
      </c>
      <c r="ED19" s="136" t="s">
        <v>57</v>
      </c>
      <c r="EE19" s="136" t="s">
        <v>57</v>
      </c>
      <c r="EF19" s="136" t="s">
        <v>57</v>
      </c>
      <c r="EG19" s="136" t="s">
        <v>57</v>
      </c>
      <c r="EH19" s="136" t="s">
        <v>57</v>
      </c>
      <c r="EI19" s="136" t="s">
        <v>57</v>
      </c>
      <c r="EJ19" s="136" t="s">
        <v>57</v>
      </c>
      <c r="EK19" s="136" t="s">
        <v>57</v>
      </c>
      <c r="EL19" s="136" t="s">
        <v>57</v>
      </c>
      <c r="EM19" s="136" t="s">
        <v>57</v>
      </c>
      <c r="EN19" s="136" t="s">
        <v>57</v>
      </c>
      <c r="EO19" s="136" t="s">
        <v>57</v>
      </c>
      <c r="EP19" s="136" t="s">
        <v>57</v>
      </c>
      <c r="EQ19" s="136" t="s">
        <v>57</v>
      </c>
      <c r="ER19" s="136" t="s">
        <v>57</v>
      </c>
      <c r="ES19" s="136" t="s">
        <v>57</v>
      </c>
      <c r="ET19" s="136" t="s">
        <v>57</v>
      </c>
      <c r="EU19" s="136" t="s">
        <v>57</v>
      </c>
      <c r="EV19" s="136" t="s">
        <v>57</v>
      </c>
      <c r="EW19" s="136" t="s">
        <v>57</v>
      </c>
    </row>
    <row r="20" spans="2:153" ht="14.25">
      <c r="B20" s="51" t="s">
        <v>657</v>
      </c>
      <c r="C20" s="66" t="s">
        <v>608</v>
      </c>
      <c r="D20" s="54" t="s">
        <v>50</v>
      </c>
      <c r="E20" s="136" t="s">
        <v>57</v>
      </c>
      <c r="F20" s="136" t="s">
        <v>57</v>
      </c>
      <c r="G20" s="136" t="s">
        <v>57</v>
      </c>
      <c r="H20" s="136" t="s">
        <v>57</v>
      </c>
      <c r="I20" s="136" t="s">
        <v>57</v>
      </c>
      <c r="J20" s="136" t="s">
        <v>57</v>
      </c>
      <c r="K20" s="136" t="s">
        <v>57</v>
      </c>
      <c r="L20" s="136" t="s">
        <v>57</v>
      </c>
      <c r="M20" s="136" t="s">
        <v>57</v>
      </c>
      <c r="N20" s="136" t="s">
        <v>57</v>
      </c>
      <c r="O20" s="136" t="s">
        <v>57</v>
      </c>
      <c r="P20" s="136" t="s">
        <v>57</v>
      </c>
      <c r="Q20" s="136" t="s">
        <v>57</v>
      </c>
      <c r="R20" s="136" t="s">
        <v>57</v>
      </c>
      <c r="S20" s="136" t="s">
        <v>57</v>
      </c>
      <c r="T20" s="136" t="s">
        <v>57</v>
      </c>
      <c r="U20" s="136" t="s">
        <v>57</v>
      </c>
      <c r="V20" s="136" t="s">
        <v>57</v>
      </c>
      <c r="W20" s="136" t="s">
        <v>57</v>
      </c>
      <c r="X20" s="136" t="s">
        <v>57</v>
      </c>
      <c r="Y20" s="136" t="s">
        <v>57</v>
      </c>
      <c r="Z20" s="136" t="s">
        <v>57</v>
      </c>
      <c r="AA20" s="136" t="s">
        <v>57</v>
      </c>
      <c r="AB20" s="136" t="s">
        <v>57</v>
      </c>
      <c r="AC20" s="136" t="s">
        <v>57</v>
      </c>
      <c r="AD20" s="136" t="s">
        <v>57</v>
      </c>
      <c r="AE20" s="136" t="s">
        <v>57</v>
      </c>
      <c r="AF20" s="136" t="s">
        <v>57</v>
      </c>
      <c r="AG20" s="136" t="s">
        <v>57</v>
      </c>
      <c r="AH20" s="136" t="s">
        <v>57</v>
      </c>
      <c r="AI20" s="136" t="s">
        <v>57</v>
      </c>
      <c r="AJ20" s="136" t="s">
        <v>57</v>
      </c>
      <c r="AK20" s="136" t="s">
        <v>57</v>
      </c>
      <c r="AL20" s="136" t="s">
        <v>57</v>
      </c>
      <c r="AM20" s="136" t="s">
        <v>57</v>
      </c>
      <c r="AN20" s="136" t="s">
        <v>57</v>
      </c>
      <c r="AO20" s="136" t="s">
        <v>57</v>
      </c>
      <c r="AP20" s="136" t="s">
        <v>57</v>
      </c>
      <c r="AQ20" s="136" t="s">
        <v>57</v>
      </c>
      <c r="AR20" s="136" t="s">
        <v>57</v>
      </c>
      <c r="AS20" s="136" t="s">
        <v>57</v>
      </c>
      <c r="AT20" s="136" t="s">
        <v>57</v>
      </c>
      <c r="AU20" s="136" t="s">
        <v>57</v>
      </c>
      <c r="AV20" s="136" t="s">
        <v>57</v>
      </c>
      <c r="AW20" s="136" t="s">
        <v>57</v>
      </c>
      <c r="AX20" s="136" t="s">
        <v>57</v>
      </c>
      <c r="AY20" s="136" t="s">
        <v>57</v>
      </c>
      <c r="AZ20" s="136" t="s">
        <v>57</v>
      </c>
      <c r="BA20" s="136" t="s">
        <v>57</v>
      </c>
      <c r="BB20" s="136" t="s">
        <v>57</v>
      </c>
      <c r="BC20" s="136" t="s">
        <v>57</v>
      </c>
      <c r="BD20" s="136" t="s">
        <v>57</v>
      </c>
      <c r="BE20" s="136" t="s">
        <v>57</v>
      </c>
      <c r="BF20" s="136" t="s">
        <v>57</v>
      </c>
      <c r="BG20" s="136" t="s">
        <v>57</v>
      </c>
      <c r="BH20" s="136" t="s">
        <v>57</v>
      </c>
      <c r="BI20" s="136" t="s">
        <v>57</v>
      </c>
      <c r="BJ20" s="136" t="s">
        <v>57</v>
      </c>
      <c r="BK20" s="136" t="s">
        <v>57</v>
      </c>
      <c r="BL20" s="136" t="s">
        <v>57</v>
      </c>
      <c r="BM20" s="136" t="s">
        <v>57</v>
      </c>
      <c r="BN20" s="136" t="s">
        <v>57</v>
      </c>
      <c r="BO20" s="136" t="s">
        <v>57</v>
      </c>
      <c r="BP20" s="136" t="s">
        <v>57</v>
      </c>
      <c r="BQ20" s="136" t="s">
        <v>57</v>
      </c>
      <c r="BR20" s="136" t="s">
        <v>57</v>
      </c>
      <c r="BS20" s="136" t="s">
        <v>57</v>
      </c>
      <c r="BT20" s="136" t="s">
        <v>57</v>
      </c>
      <c r="BU20" s="136" t="s">
        <v>57</v>
      </c>
      <c r="BV20" s="136" t="s">
        <v>57</v>
      </c>
      <c r="BW20" s="136" t="s">
        <v>57</v>
      </c>
      <c r="BX20" s="136" t="s">
        <v>57</v>
      </c>
      <c r="BY20" s="136" t="s">
        <v>57</v>
      </c>
      <c r="BZ20" s="136" t="s">
        <v>57</v>
      </c>
      <c r="CA20" s="136" t="s">
        <v>57</v>
      </c>
      <c r="CB20" s="136" t="s">
        <v>57</v>
      </c>
      <c r="CC20" s="136" t="s">
        <v>57</v>
      </c>
      <c r="CD20" s="136" t="s">
        <v>57</v>
      </c>
      <c r="CE20" s="136" t="s">
        <v>57</v>
      </c>
      <c r="CF20" s="136" t="s">
        <v>57</v>
      </c>
      <c r="CG20" s="136" t="s">
        <v>57</v>
      </c>
      <c r="CH20" s="136" t="s">
        <v>57</v>
      </c>
      <c r="CI20" s="136" t="s">
        <v>57</v>
      </c>
      <c r="CJ20" s="136" t="s">
        <v>57</v>
      </c>
      <c r="CK20" s="136" t="s">
        <v>57</v>
      </c>
      <c r="CL20" s="136" t="s">
        <v>57</v>
      </c>
      <c r="CM20" s="136" t="s">
        <v>57</v>
      </c>
      <c r="CN20" s="136" t="s">
        <v>57</v>
      </c>
      <c r="CO20" s="136" t="s">
        <v>57</v>
      </c>
      <c r="CP20" s="136" t="s">
        <v>57</v>
      </c>
      <c r="CQ20" s="136" t="s">
        <v>57</v>
      </c>
      <c r="CR20" s="136" t="s">
        <v>57</v>
      </c>
      <c r="CS20" s="136" t="s">
        <v>57</v>
      </c>
      <c r="CT20" s="136" t="s">
        <v>57</v>
      </c>
      <c r="CU20" s="136" t="s">
        <v>57</v>
      </c>
      <c r="CV20" s="136" t="s">
        <v>57</v>
      </c>
      <c r="CW20" s="136" t="s">
        <v>57</v>
      </c>
      <c r="CX20" s="136" t="s">
        <v>57</v>
      </c>
      <c r="CY20" s="136" t="s">
        <v>57</v>
      </c>
      <c r="CZ20" s="136" t="s">
        <v>57</v>
      </c>
      <c r="DA20" s="136" t="s">
        <v>57</v>
      </c>
      <c r="DB20" s="136" t="s">
        <v>57</v>
      </c>
      <c r="DC20" s="136" t="s">
        <v>57</v>
      </c>
      <c r="DD20" s="136" t="s">
        <v>57</v>
      </c>
      <c r="DE20" s="136" t="s">
        <v>57</v>
      </c>
      <c r="DF20" s="136" t="s">
        <v>57</v>
      </c>
      <c r="DG20" s="136" t="s">
        <v>57</v>
      </c>
      <c r="DH20" s="136" t="s">
        <v>57</v>
      </c>
      <c r="DI20" s="136" t="s">
        <v>57</v>
      </c>
      <c r="DJ20" s="136" t="s">
        <v>57</v>
      </c>
      <c r="DK20" s="136" t="s">
        <v>57</v>
      </c>
      <c r="DL20" s="136" t="s">
        <v>57</v>
      </c>
      <c r="DM20" s="136" t="s">
        <v>57</v>
      </c>
      <c r="DN20" s="136" t="s">
        <v>57</v>
      </c>
      <c r="DO20" s="136" t="s">
        <v>57</v>
      </c>
      <c r="DP20" s="136" t="s">
        <v>57</v>
      </c>
      <c r="DQ20" s="136" t="s">
        <v>57</v>
      </c>
      <c r="DR20" s="136" t="s">
        <v>57</v>
      </c>
      <c r="DS20" s="136" t="s">
        <v>57</v>
      </c>
      <c r="DT20" s="136" t="s">
        <v>57</v>
      </c>
      <c r="DU20" s="136" t="s">
        <v>57</v>
      </c>
      <c r="DV20" s="136" t="s">
        <v>57</v>
      </c>
      <c r="DW20" s="136" t="s">
        <v>57</v>
      </c>
      <c r="DX20" s="136" t="s">
        <v>57</v>
      </c>
      <c r="DY20" s="136" t="s">
        <v>57</v>
      </c>
      <c r="DZ20" s="136" t="s">
        <v>57</v>
      </c>
      <c r="EA20" s="136" t="s">
        <v>57</v>
      </c>
      <c r="EB20" s="136" t="s">
        <v>57</v>
      </c>
      <c r="EC20" s="136" t="s">
        <v>57</v>
      </c>
      <c r="ED20" s="136" t="s">
        <v>57</v>
      </c>
      <c r="EE20" s="136" t="s">
        <v>57</v>
      </c>
      <c r="EF20" s="136" t="s">
        <v>57</v>
      </c>
      <c r="EG20" s="136" t="s">
        <v>57</v>
      </c>
      <c r="EH20" s="136" t="s">
        <v>57</v>
      </c>
      <c r="EI20" s="136" t="s">
        <v>57</v>
      </c>
      <c r="EJ20" s="136" t="s">
        <v>57</v>
      </c>
      <c r="EK20" s="136" t="s">
        <v>57</v>
      </c>
      <c r="EL20" s="136" t="s">
        <v>57</v>
      </c>
      <c r="EM20" s="136" t="s">
        <v>57</v>
      </c>
      <c r="EN20" s="136" t="s">
        <v>57</v>
      </c>
      <c r="EO20" s="136" t="s">
        <v>57</v>
      </c>
      <c r="EP20" s="136" t="s">
        <v>57</v>
      </c>
      <c r="EQ20" s="136" t="s">
        <v>57</v>
      </c>
      <c r="ER20" s="136" t="s">
        <v>57</v>
      </c>
      <c r="ES20" s="136" t="s">
        <v>57</v>
      </c>
      <c r="ET20" s="136" t="s">
        <v>57</v>
      </c>
      <c r="EU20" s="136" t="s">
        <v>57</v>
      </c>
      <c r="EV20" s="136" t="s">
        <v>57</v>
      </c>
      <c r="EW20" s="136" t="s">
        <v>57</v>
      </c>
    </row>
    <row r="21" spans="2:153" ht="14.25">
      <c r="B21" s="51" t="s">
        <v>658</v>
      </c>
      <c r="C21" s="66" t="s">
        <v>610</v>
      </c>
      <c r="D21" s="54" t="s">
        <v>50</v>
      </c>
      <c r="E21" s="136" t="s">
        <v>57</v>
      </c>
      <c r="F21" s="136" t="s">
        <v>57</v>
      </c>
      <c r="G21" s="136" t="s">
        <v>57</v>
      </c>
      <c r="H21" s="136" t="s">
        <v>57</v>
      </c>
      <c r="I21" s="136" t="s">
        <v>57</v>
      </c>
      <c r="J21" s="136" t="s">
        <v>57</v>
      </c>
      <c r="K21" s="136" t="s">
        <v>57</v>
      </c>
      <c r="L21" s="136" t="s">
        <v>57</v>
      </c>
      <c r="M21" s="136" t="s">
        <v>57</v>
      </c>
      <c r="N21" s="136" t="s">
        <v>57</v>
      </c>
      <c r="O21" s="136" t="s">
        <v>57</v>
      </c>
      <c r="P21" s="136" t="s">
        <v>57</v>
      </c>
      <c r="Q21" s="136" t="s">
        <v>57</v>
      </c>
      <c r="R21" s="136" t="s">
        <v>57</v>
      </c>
      <c r="S21" s="136" t="s">
        <v>57</v>
      </c>
      <c r="T21" s="136" t="s">
        <v>57</v>
      </c>
      <c r="U21" s="136" t="s">
        <v>57</v>
      </c>
      <c r="V21" s="136" t="s">
        <v>57</v>
      </c>
      <c r="W21" s="136" t="s">
        <v>57</v>
      </c>
      <c r="X21" s="136" t="s">
        <v>57</v>
      </c>
      <c r="Y21" s="136" t="s">
        <v>57</v>
      </c>
      <c r="Z21" s="136" t="s">
        <v>57</v>
      </c>
      <c r="AA21" s="136" t="s">
        <v>57</v>
      </c>
      <c r="AB21" s="136" t="s">
        <v>57</v>
      </c>
      <c r="AC21" s="136" t="s">
        <v>57</v>
      </c>
      <c r="AD21" s="136" t="s">
        <v>57</v>
      </c>
      <c r="AE21" s="136" t="s">
        <v>57</v>
      </c>
      <c r="AF21" s="136" t="s">
        <v>57</v>
      </c>
      <c r="AG21" s="136" t="s">
        <v>57</v>
      </c>
      <c r="AH21" s="136" t="s">
        <v>57</v>
      </c>
      <c r="AI21" s="136" t="s">
        <v>57</v>
      </c>
      <c r="AJ21" s="136" t="s">
        <v>57</v>
      </c>
      <c r="AK21" s="136" t="s">
        <v>57</v>
      </c>
      <c r="AL21" s="136" t="s">
        <v>57</v>
      </c>
      <c r="AM21" s="136" t="s">
        <v>57</v>
      </c>
      <c r="AN21" s="136" t="s">
        <v>57</v>
      </c>
      <c r="AO21" s="136" t="s">
        <v>57</v>
      </c>
      <c r="AP21" s="136" t="s">
        <v>57</v>
      </c>
      <c r="AQ21" s="136" t="s">
        <v>57</v>
      </c>
      <c r="AR21" s="136" t="s">
        <v>57</v>
      </c>
      <c r="AS21" s="136" t="s">
        <v>57</v>
      </c>
      <c r="AT21" s="136" t="s">
        <v>57</v>
      </c>
      <c r="AU21" s="136" t="s">
        <v>57</v>
      </c>
      <c r="AV21" s="136" t="s">
        <v>57</v>
      </c>
      <c r="AW21" s="136" t="s">
        <v>57</v>
      </c>
      <c r="AX21" s="136" t="s">
        <v>57</v>
      </c>
      <c r="AY21" s="136" t="s">
        <v>57</v>
      </c>
      <c r="AZ21" s="136" t="s">
        <v>57</v>
      </c>
      <c r="BA21" s="136" t="s">
        <v>57</v>
      </c>
      <c r="BB21" s="136" t="s">
        <v>57</v>
      </c>
      <c r="BC21" s="136" t="s">
        <v>57</v>
      </c>
      <c r="BD21" s="136" t="s">
        <v>57</v>
      </c>
      <c r="BE21" s="136" t="s">
        <v>57</v>
      </c>
      <c r="BF21" s="136" t="s">
        <v>57</v>
      </c>
      <c r="BG21" s="136" t="s">
        <v>57</v>
      </c>
      <c r="BH21" s="136" t="s">
        <v>57</v>
      </c>
      <c r="BI21" s="136" t="s">
        <v>57</v>
      </c>
      <c r="BJ21" s="136" t="s">
        <v>57</v>
      </c>
      <c r="BK21" s="136" t="s">
        <v>57</v>
      </c>
      <c r="BL21" s="136" t="s">
        <v>57</v>
      </c>
      <c r="BM21" s="136" t="s">
        <v>57</v>
      </c>
      <c r="BN21" s="136" t="s">
        <v>57</v>
      </c>
      <c r="BO21" s="136" t="s">
        <v>57</v>
      </c>
      <c r="BP21" s="136" t="s">
        <v>57</v>
      </c>
      <c r="BQ21" s="136" t="s">
        <v>57</v>
      </c>
      <c r="BR21" s="136" t="s">
        <v>57</v>
      </c>
      <c r="BS21" s="136" t="s">
        <v>57</v>
      </c>
      <c r="BT21" s="136" t="s">
        <v>57</v>
      </c>
      <c r="BU21" s="136" t="s">
        <v>57</v>
      </c>
      <c r="BV21" s="136" t="s">
        <v>57</v>
      </c>
      <c r="BW21" s="136" t="s">
        <v>57</v>
      </c>
      <c r="BX21" s="136" t="s">
        <v>57</v>
      </c>
      <c r="BY21" s="136" t="s">
        <v>57</v>
      </c>
      <c r="BZ21" s="136" t="s">
        <v>57</v>
      </c>
      <c r="CA21" s="136" t="s">
        <v>57</v>
      </c>
      <c r="CB21" s="136" t="s">
        <v>57</v>
      </c>
      <c r="CC21" s="136" t="s">
        <v>57</v>
      </c>
      <c r="CD21" s="136" t="s">
        <v>57</v>
      </c>
      <c r="CE21" s="136" t="s">
        <v>57</v>
      </c>
      <c r="CF21" s="136" t="s">
        <v>57</v>
      </c>
      <c r="CG21" s="136" t="s">
        <v>57</v>
      </c>
      <c r="CH21" s="136" t="s">
        <v>57</v>
      </c>
      <c r="CI21" s="136" t="s">
        <v>57</v>
      </c>
      <c r="CJ21" s="136" t="s">
        <v>57</v>
      </c>
      <c r="CK21" s="136" t="s">
        <v>57</v>
      </c>
      <c r="CL21" s="136" t="s">
        <v>57</v>
      </c>
      <c r="CM21" s="136" t="s">
        <v>57</v>
      </c>
      <c r="CN21" s="136" t="s">
        <v>57</v>
      </c>
      <c r="CO21" s="136" t="s">
        <v>57</v>
      </c>
      <c r="CP21" s="136" t="s">
        <v>57</v>
      </c>
      <c r="CQ21" s="136" t="s">
        <v>57</v>
      </c>
      <c r="CR21" s="136" t="s">
        <v>57</v>
      </c>
      <c r="CS21" s="136" t="s">
        <v>57</v>
      </c>
      <c r="CT21" s="136" t="s">
        <v>57</v>
      </c>
      <c r="CU21" s="136" t="s">
        <v>57</v>
      </c>
      <c r="CV21" s="136" t="s">
        <v>57</v>
      </c>
      <c r="CW21" s="136" t="s">
        <v>57</v>
      </c>
      <c r="CX21" s="136" t="s">
        <v>57</v>
      </c>
      <c r="CY21" s="136" t="s">
        <v>57</v>
      </c>
      <c r="CZ21" s="136" t="s">
        <v>57</v>
      </c>
      <c r="DA21" s="136" t="s">
        <v>57</v>
      </c>
      <c r="DB21" s="136" t="s">
        <v>57</v>
      </c>
      <c r="DC21" s="136" t="s">
        <v>57</v>
      </c>
      <c r="DD21" s="136" t="s">
        <v>57</v>
      </c>
      <c r="DE21" s="136" t="s">
        <v>57</v>
      </c>
      <c r="DF21" s="136" t="s">
        <v>57</v>
      </c>
      <c r="DG21" s="136" t="s">
        <v>57</v>
      </c>
      <c r="DH21" s="136" t="s">
        <v>57</v>
      </c>
      <c r="DI21" s="136" t="s">
        <v>57</v>
      </c>
      <c r="DJ21" s="136" t="s">
        <v>57</v>
      </c>
      <c r="DK21" s="136" t="s">
        <v>57</v>
      </c>
      <c r="DL21" s="136" t="s">
        <v>57</v>
      </c>
      <c r="DM21" s="136" t="s">
        <v>57</v>
      </c>
      <c r="DN21" s="136" t="s">
        <v>57</v>
      </c>
      <c r="DO21" s="136" t="s">
        <v>57</v>
      </c>
      <c r="DP21" s="136" t="s">
        <v>57</v>
      </c>
      <c r="DQ21" s="136" t="s">
        <v>57</v>
      </c>
      <c r="DR21" s="136" t="s">
        <v>57</v>
      </c>
      <c r="DS21" s="136" t="s">
        <v>57</v>
      </c>
      <c r="DT21" s="136" t="s">
        <v>57</v>
      </c>
      <c r="DU21" s="136" t="s">
        <v>57</v>
      </c>
      <c r="DV21" s="136" t="s">
        <v>57</v>
      </c>
      <c r="DW21" s="136" t="s">
        <v>57</v>
      </c>
      <c r="DX21" s="136" t="s">
        <v>57</v>
      </c>
      <c r="DY21" s="136" t="s">
        <v>57</v>
      </c>
      <c r="DZ21" s="136" t="s">
        <v>57</v>
      </c>
      <c r="EA21" s="136" t="s">
        <v>57</v>
      </c>
      <c r="EB21" s="136" t="s">
        <v>57</v>
      </c>
      <c r="EC21" s="136" t="s">
        <v>57</v>
      </c>
      <c r="ED21" s="136" t="s">
        <v>57</v>
      </c>
      <c r="EE21" s="136" t="s">
        <v>57</v>
      </c>
      <c r="EF21" s="136" t="s">
        <v>57</v>
      </c>
      <c r="EG21" s="136" t="s">
        <v>57</v>
      </c>
      <c r="EH21" s="136" t="s">
        <v>57</v>
      </c>
      <c r="EI21" s="136" t="s">
        <v>57</v>
      </c>
      <c r="EJ21" s="136" t="s">
        <v>57</v>
      </c>
      <c r="EK21" s="136" t="s">
        <v>57</v>
      </c>
      <c r="EL21" s="136" t="s">
        <v>57</v>
      </c>
      <c r="EM21" s="136" t="s">
        <v>57</v>
      </c>
      <c r="EN21" s="136" t="s">
        <v>57</v>
      </c>
      <c r="EO21" s="136" t="s">
        <v>57</v>
      </c>
      <c r="EP21" s="136" t="s">
        <v>57</v>
      </c>
      <c r="EQ21" s="136" t="s">
        <v>57</v>
      </c>
      <c r="ER21" s="136" t="s">
        <v>57</v>
      </c>
      <c r="ES21" s="136" t="s">
        <v>57</v>
      </c>
      <c r="ET21" s="136" t="s">
        <v>57</v>
      </c>
      <c r="EU21" s="136" t="s">
        <v>57</v>
      </c>
      <c r="EV21" s="136" t="s">
        <v>57</v>
      </c>
      <c r="EW21" s="136" t="s">
        <v>57</v>
      </c>
    </row>
    <row r="22" spans="2:153" ht="14.25">
      <c r="B22" s="51" t="s">
        <v>659</v>
      </c>
      <c r="C22" s="66" t="s">
        <v>612</v>
      </c>
      <c r="D22" s="54" t="s">
        <v>50</v>
      </c>
      <c r="E22" s="136" t="s">
        <v>57</v>
      </c>
      <c r="F22" s="136" t="s">
        <v>57</v>
      </c>
      <c r="G22" s="136" t="s">
        <v>57</v>
      </c>
      <c r="H22" s="136" t="s">
        <v>57</v>
      </c>
      <c r="I22" s="136" t="s">
        <v>57</v>
      </c>
      <c r="J22" s="136" t="s">
        <v>57</v>
      </c>
      <c r="K22" s="136" t="s">
        <v>57</v>
      </c>
      <c r="L22" s="136" t="s">
        <v>57</v>
      </c>
      <c r="M22" s="136" t="s">
        <v>57</v>
      </c>
      <c r="N22" s="136" t="s">
        <v>57</v>
      </c>
      <c r="O22" s="136" t="s">
        <v>57</v>
      </c>
      <c r="P22" s="136" t="s">
        <v>57</v>
      </c>
      <c r="Q22" s="136" t="s">
        <v>57</v>
      </c>
      <c r="R22" s="136" t="s">
        <v>57</v>
      </c>
      <c r="S22" s="136" t="s">
        <v>57</v>
      </c>
      <c r="T22" s="136" t="s">
        <v>57</v>
      </c>
      <c r="U22" s="136" t="s">
        <v>57</v>
      </c>
      <c r="V22" s="136" t="s">
        <v>57</v>
      </c>
      <c r="W22" s="136" t="s">
        <v>57</v>
      </c>
      <c r="X22" s="136" t="s">
        <v>57</v>
      </c>
      <c r="Y22" s="136" t="s">
        <v>57</v>
      </c>
      <c r="Z22" s="136" t="s">
        <v>57</v>
      </c>
      <c r="AA22" s="136" t="s">
        <v>57</v>
      </c>
      <c r="AB22" s="136" t="s">
        <v>57</v>
      </c>
      <c r="AC22" s="136" t="s">
        <v>57</v>
      </c>
      <c r="AD22" s="136" t="s">
        <v>57</v>
      </c>
      <c r="AE22" s="136" t="s">
        <v>57</v>
      </c>
      <c r="AF22" s="136" t="s">
        <v>57</v>
      </c>
      <c r="AG22" s="136" t="s">
        <v>57</v>
      </c>
      <c r="AH22" s="136" t="s">
        <v>57</v>
      </c>
      <c r="AI22" s="136" t="s">
        <v>57</v>
      </c>
      <c r="AJ22" s="136" t="s">
        <v>57</v>
      </c>
      <c r="AK22" s="136" t="s">
        <v>57</v>
      </c>
      <c r="AL22" s="136" t="s">
        <v>57</v>
      </c>
      <c r="AM22" s="136" t="s">
        <v>57</v>
      </c>
      <c r="AN22" s="136" t="s">
        <v>57</v>
      </c>
      <c r="AO22" s="136" t="s">
        <v>57</v>
      </c>
      <c r="AP22" s="136" t="s">
        <v>57</v>
      </c>
      <c r="AQ22" s="136" t="s">
        <v>57</v>
      </c>
      <c r="AR22" s="136" t="s">
        <v>57</v>
      </c>
      <c r="AS22" s="136" t="s">
        <v>57</v>
      </c>
      <c r="AT22" s="136" t="s">
        <v>57</v>
      </c>
      <c r="AU22" s="136" t="s">
        <v>57</v>
      </c>
      <c r="AV22" s="136" t="s">
        <v>57</v>
      </c>
      <c r="AW22" s="136" t="s">
        <v>57</v>
      </c>
      <c r="AX22" s="136" t="s">
        <v>57</v>
      </c>
      <c r="AY22" s="136" t="s">
        <v>57</v>
      </c>
      <c r="AZ22" s="136" t="s">
        <v>57</v>
      </c>
      <c r="BA22" s="136" t="s">
        <v>57</v>
      </c>
      <c r="BB22" s="136" t="s">
        <v>57</v>
      </c>
      <c r="BC22" s="136" t="s">
        <v>57</v>
      </c>
      <c r="BD22" s="136" t="s">
        <v>57</v>
      </c>
      <c r="BE22" s="136" t="s">
        <v>57</v>
      </c>
      <c r="BF22" s="136" t="s">
        <v>57</v>
      </c>
      <c r="BG22" s="136" t="s">
        <v>57</v>
      </c>
      <c r="BH22" s="136" t="s">
        <v>57</v>
      </c>
      <c r="BI22" s="136" t="s">
        <v>57</v>
      </c>
      <c r="BJ22" s="136" t="s">
        <v>57</v>
      </c>
      <c r="BK22" s="136" t="s">
        <v>57</v>
      </c>
      <c r="BL22" s="136" t="s">
        <v>57</v>
      </c>
      <c r="BM22" s="136" t="s">
        <v>57</v>
      </c>
      <c r="BN22" s="136" t="s">
        <v>57</v>
      </c>
      <c r="BO22" s="136" t="s">
        <v>57</v>
      </c>
      <c r="BP22" s="136" t="s">
        <v>57</v>
      </c>
      <c r="BQ22" s="136" t="s">
        <v>57</v>
      </c>
      <c r="BR22" s="136" t="s">
        <v>57</v>
      </c>
      <c r="BS22" s="136" t="s">
        <v>57</v>
      </c>
      <c r="BT22" s="136" t="s">
        <v>57</v>
      </c>
      <c r="BU22" s="136" t="s">
        <v>57</v>
      </c>
      <c r="BV22" s="136" t="s">
        <v>57</v>
      </c>
      <c r="BW22" s="136" t="s">
        <v>57</v>
      </c>
      <c r="BX22" s="136" t="s">
        <v>57</v>
      </c>
      <c r="BY22" s="136" t="s">
        <v>57</v>
      </c>
      <c r="BZ22" s="136" t="s">
        <v>57</v>
      </c>
      <c r="CA22" s="136" t="s">
        <v>57</v>
      </c>
      <c r="CB22" s="136" t="s">
        <v>57</v>
      </c>
      <c r="CC22" s="136" t="s">
        <v>57</v>
      </c>
      <c r="CD22" s="136" t="s">
        <v>57</v>
      </c>
      <c r="CE22" s="136" t="s">
        <v>57</v>
      </c>
      <c r="CF22" s="136" t="s">
        <v>57</v>
      </c>
      <c r="CG22" s="136" t="s">
        <v>57</v>
      </c>
      <c r="CH22" s="136" t="s">
        <v>57</v>
      </c>
      <c r="CI22" s="136" t="s">
        <v>57</v>
      </c>
      <c r="CJ22" s="136" t="s">
        <v>57</v>
      </c>
      <c r="CK22" s="136" t="s">
        <v>57</v>
      </c>
      <c r="CL22" s="136" t="s">
        <v>57</v>
      </c>
      <c r="CM22" s="136" t="s">
        <v>57</v>
      </c>
      <c r="CN22" s="136" t="s">
        <v>57</v>
      </c>
      <c r="CO22" s="136" t="s">
        <v>57</v>
      </c>
      <c r="CP22" s="136" t="s">
        <v>57</v>
      </c>
      <c r="CQ22" s="136" t="s">
        <v>57</v>
      </c>
      <c r="CR22" s="136" t="s">
        <v>57</v>
      </c>
      <c r="CS22" s="136" t="s">
        <v>57</v>
      </c>
      <c r="CT22" s="136" t="s">
        <v>57</v>
      </c>
      <c r="CU22" s="136" t="s">
        <v>57</v>
      </c>
      <c r="CV22" s="136" t="s">
        <v>57</v>
      </c>
      <c r="CW22" s="136" t="s">
        <v>57</v>
      </c>
      <c r="CX22" s="136" t="s">
        <v>57</v>
      </c>
      <c r="CY22" s="136" t="s">
        <v>57</v>
      </c>
      <c r="CZ22" s="136" t="s">
        <v>57</v>
      </c>
      <c r="DA22" s="136" t="s">
        <v>57</v>
      </c>
      <c r="DB22" s="136" t="s">
        <v>57</v>
      </c>
      <c r="DC22" s="136" t="s">
        <v>57</v>
      </c>
      <c r="DD22" s="136" t="s">
        <v>57</v>
      </c>
      <c r="DE22" s="136" t="s">
        <v>57</v>
      </c>
      <c r="DF22" s="136" t="s">
        <v>57</v>
      </c>
      <c r="DG22" s="136" t="s">
        <v>57</v>
      </c>
      <c r="DH22" s="136" t="s">
        <v>57</v>
      </c>
      <c r="DI22" s="136" t="s">
        <v>57</v>
      </c>
      <c r="DJ22" s="136" t="s">
        <v>57</v>
      </c>
      <c r="DK22" s="136" t="s">
        <v>57</v>
      </c>
      <c r="DL22" s="136" t="s">
        <v>57</v>
      </c>
      <c r="DM22" s="136" t="s">
        <v>57</v>
      </c>
      <c r="DN22" s="136" t="s">
        <v>57</v>
      </c>
      <c r="DO22" s="136" t="s">
        <v>57</v>
      </c>
      <c r="DP22" s="136" t="s">
        <v>57</v>
      </c>
      <c r="DQ22" s="136" t="s">
        <v>57</v>
      </c>
      <c r="DR22" s="136" t="s">
        <v>57</v>
      </c>
      <c r="DS22" s="136" t="s">
        <v>57</v>
      </c>
      <c r="DT22" s="136" t="s">
        <v>57</v>
      </c>
      <c r="DU22" s="136" t="s">
        <v>57</v>
      </c>
      <c r="DV22" s="136" t="s">
        <v>57</v>
      </c>
      <c r="DW22" s="136" t="s">
        <v>57</v>
      </c>
      <c r="DX22" s="136" t="s">
        <v>57</v>
      </c>
      <c r="DY22" s="136" t="s">
        <v>57</v>
      </c>
      <c r="DZ22" s="136" t="s">
        <v>57</v>
      </c>
      <c r="EA22" s="136" t="s">
        <v>57</v>
      </c>
      <c r="EB22" s="136" t="s">
        <v>57</v>
      </c>
      <c r="EC22" s="136" t="s">
        <v>57</v>
      </c>
      <c r="ED22" s="136" t="s">
        <v>57</v>
      </c>
      <c r="EE22" s="136" t="s">
        <v>57</v>
      </c>
      <c r="EF22" s="136" t="s">
        <v>57</v>
      </c>
      <c r="EG22" s="136" t="s">
        <v>57</v>
      </c>
      <c r="EH22" s="136" t="s">
        <v>57</v>
      </c>
      <c r="EI22" s="136" t="s">
        <v>57</v>
      </c>
      <c r="EJ22" s="136" t="s">
        <v>57</v>
      </c>
      <c r="EK22" s="136" t="s">
        <v>57</v>
      </c>
      <c r="EL22" s="136" t="s">
        <v>57</v>
      </c>
      <c r="EM22" s="136" t="s">
        <v>57</v>
      </c>
      <c r="EN22" s="136" t="s">
        <v>57</v>
      </c>
      <c r="EO22" s="136" t="s">
        <v>57</v>
      </c>
      <c r="EP22" s="136" t="s">
        <v>57</v>
      </c>
      <c r="EQ22" s="136" t="s">
        <v>57</v>
      </c>
      <c r="ER22" s="136" t="s">
        <v>57</v>
      </c>
      <c r="ES22" s="136" t="s">
        <v>57</v>
      </c>
      <c r="ET22" s="136" t="s">
        <v>57</v>
      </c>
      <c r="EU22" s="136" t="s">
        <v>57</v>
      </c>
      <c r="EV22" s="136" t="s">
        <v>57</v>
      </c>
      <c r="EW22" s="136" t="s">
        <v>57</v>
      </c>
    </row>
    <row r="23" spans="2:153" ht="14.25">
      <c r="B23" s="51" t="s">
        <v>660</v>
      </c>
      <c r="C23" s="66" t="s">
        <v>462</v>
      </c>
      <c r="D23" s="54" t="s">
        <v>50</v>
      </c>
      <c r="E23" s="137" t="s">
        <v>57</v>
      </c>
      <c r="F23" s="137" t="s">
        <v>57</v>
      </c>
      <c r="G23" s="137" t="s">
        <v>57</v>
      </c>
      <c r="H23" s="137" t="s">
        <v>57</v>
      </c>
      <c r="I23" s="137" t="s">
        <v>57</v>
      </c>
      <c r="J23" s="137" t="s">
        <v>57</v>
      </c>
      <c r="K23" s="137" t="s">
        <v>57</v>
      </c>
      <c r="L23" s="137" t="s">
        <v>57</v>
      </c>
      <c r="M23" s="137" t="s">
        <v>57</v>
      </c>
      <c r="N23" s="137" t="s">
        <v>57</v>
      </c>
      <c r="O23" s="137" t="s">
        <v>57</v>
      </c>
      <c r="P23" s="137" t="s">
        <v>57</v>
      </c>
      <c r="Q23" s="137" t="s">
        <v>57</v>
      </c>
      <c r="R23" s="137" t="s">
        <v>57</v>
      </c>
      <c r="S23" s="137" t="s">
        <v>57</v>
      </c>
      <c r="T23" s="137" t="s">
        <v>57</v>
      </c>
      <c r="U23" s="137" t="s">
        <v>57</v>
      </c>
      <c r="V23" s="137" t="s">
        <v>57</v>
      </c>
      <c r="W23" s="137" t="s">
        <v>57</v>
      </c>
      <c r="X23" s="137" t="s">
        <v>57</v>
      </c>
      <c r="Y23" s="137" t="s">
        <v>57</v>
      </c>
      <c r="Z23" s="137" t="s">
        <v>57</v>
      </c>
      <c r="AA23" s="137" t="s">
        <v>57</v>
      </c>
      <c r="AB23" s="137" t="s">
        <v>57</v>
      </c>
      <c r="AC23" s="137" t="s">
        <v>57</v>
      </c>
      <c r="AD23" s="137" t="s">
        <v>57</v>
      </c>
      <c r="AE23" s="137" t="s">
        <v>57</v>
      </c>
      <c r="AF23" s="137" t="s">
        <v>57</v>
      </c>
      <c r="AG23" s="137" t="s">
        <v>57</v>
      </c>
      <c r="AH23" s="137" t="s">
        <v>57</v>
      </c>
      <c r="AI23" s="137" t="s">
        <v>57</v>
      </c>
      <c r="AJ23" s="137" t="s">
        <v>57</v>
      </c>
      <c r="AK23" s="137" t="s">
        <v>57</v>
      </c>
      <c r="AL23" s="137" t="s">
        <v>57</v>
      </c>
      <c r="AM23" s="137" t="s">
        <v>57</v>
      </c>
      <c r="AN23" s="137" t="s">
        <v>57</v>
      </c>
      <c r="AO23" s="137" t="s">
        <v>57</v>
      </c>
      <c r="AP23" s="137" t="s">
        <v>57</v>
      </c>
      <c r="AQ23" s="137" t="s">
        <v>57</v>
      </c>
      <c r="AR23" s="137" t="s">
        <v>57</v>
      </c>
      <c r="AS23" s="137" t="s">
        <v>57</v>
      </c>
      <c r="AT23" s="137" t="s">
        <v>57</v>
      </c>
      <c r="AU23" s="137" t="s">
        <v>57</v>
      </c>
      <c r="AV23" s="137" t="s">
        <v>57</v>
      </c>
      <c r="AW23" s="137" t="s">
        <v>57</v>
      </c>
      <c r="AX23" s="137" t="s">
        <v>57</v>
      </c>
      <c r="AY23" s="137" t="s">
        <v>57</v>
      </c>
      <c r="AZ23" s="137" t="s">
        <v>57</v>
      </c>
      <c r="BA23" s="137" t="s">
        <v>57</v>
      </c>
      <c r="BB23" s="137" t="s">
        <v>57</v>
      </c>
      <c r="BC23" s="137" t="s">
        <v>57</v>
      </c>
      <c r="BD23" s="137" t="s">
        <v>57</v>
      </c>
      <c r="BE23" s="137" t="s">
        <v>57</v>
      </c>
      <c r="BF23" s="137" t="s">
        <v>57</v>
      </c>
      <c r="BG23" s="137" t="s">
        <v>57</v>
      </c>
      <c r="BH23" s="137" t="s">
        <v>57</v>
      </c>
      <c r="BI23" s="137" t="s">
        <v>57</v>
      </c>
      <c r="BJ23" s="137" t="s">
        <v>57</v>
      </c>
      <c r="BK23" s="137" t="s">
        <v>57</v>
      </c>
      <c r="BL23" s="137" t="s">
        <v>57</v>
      </c>
      <c r="BM23" s="137" t="s">
        <v>57</v>
      </c>
      <c r="BN23" s="137" t="s">
        <v>57</v>
      </c>
      <c r="BO23" s="137" t="s">
        <v>57</v>
      </c>
      <c r="BP23" s="137" t="s">
        <v>57</v>
      </c>
      <c r="BQ23" s="137" t="s">
        <v>57</v>
      </c>
      <c r="BR23" s="137" t="s">
        <v>57</v>
      </c>
      <c r="BS23" s="137" t="s">
        <v>57</v>
      </c>
      <c r="BT23" s="137" t="s">
        <v>57</v>
      </c>
      <c r="BU23" s="137" t="s">
        <v>57</v>
      </c>
      <c r="BV23" s="137" t="s">
        <v>57</v>
      </c>
      <c r="BW23" s="137" t="s">
        <v>57</v>
      </c>
      <c r="BX23" s="137" t="s">
        <v>57</v>
      </c>
      <c r="BY23" s="137" t="s">
        <v>57</v>
      </c>
      <c r="BZ23" s="137" t="s">
        <v>57</v>
      </c>
      <c r="CA23" s="137" t="s">
        <v>57</v>
      </c>
      <c r="CB23" s="137" t="s">
        <v>57</v>
      </c>
      <c r="CC23" s="137" t="s">
        <v>57</v>
      </c>
      <c r="CD23" s="137" t="s">
        <v>57</v>
      </c>
      <c r="CE23" s="137" t="s">
        <v>57</v>
      </c>
      <c r="CF23" s="137" t="s">
        <v>57</v>
      </c>
      <c r="CG23" s="137" t="s">
        <v>57</v>
      </c>
      <c r="CH23" s="137" t="s">
        <v>57</v>
      </c>
      <c r="CI23" s="137" t="s">
        <v>57</v>
      </c>
      <c r="CJ23" s="137" t="s">
        <v>57</v>
      </c>
      <c r="CK23" s="137" t="s">
        <v>57</v>
      </c>
      <c r="CL23" s="137" t="s">
        <v>57</v>
      </c>
      <c r="CM23" s="137" t="s">
        <v>57</v>
      </c>
      <c r="CN23" s="137" t="s">
        <v>57</v>
      </c>
      <c r="CO23" s="137" t="s">
        <v>57</v>
      </c>
      <c r="CP23" s="137" t="s">
        <v>57</v>
      </c>
      <c r="CQ23" s="137" t="s">
        <v>57</v>
      </c>
      <c r="CR23" s="137" t="s">
        <v>57</v>
      </c>
      <c r="CS23" s="137" t="s">
        <v>57</v>
      </c>
      <c r="CT23" s="137" t="s">
        <v>57</v>
      </c>
      <c r="CU23" s="137" t="s">
        <v>57</v>
      </c>
      <c r="CV23" s="137" t="s">
        <v>57</v>
      </c>
      <c r="CW23" s="137" t="s">
        <v>57</v>
      </c>
      <c r="CX23" s="137" t="s">
        <v>57</v>
      </c>
      <c r="CY23" s="137" t="s">
        <v>57</v>
      </c>
      <c r="CZ23" s="137" t="s">
        <v>57</v>
      </c>
      <c r="DA23" s="137" t="s">
        <v>57</v>
      </c>
      <c r="DB23" s="137" t="s">
        <v>57</v>
      </c>
      <c r="DC23" s="137" t="s">
        <v>57</v>
      </c>
      <c r="DD23" s="137" t="s">
        <v>57</v>
      </c>
      <c r="DE23" s="137" t="s">
        <v>57</v>
      </c>
      <c r="DF23" s="137" t="s">
        <v>57</v>
      </c>
      <c r="DG23" s="137" t="s">
        <v>57</v>
      </c>
      <c r="DH23" s="137" t="s">
        <v>57</v>
      </c>
      <c r="DI23" s="137" t="s">
        <v>57</v>
      </c>
      <c r="DJ23" s="137" t="s">
        <v>57</v>
      </c>
      <c r="DK23" s="137" t="s">
        <v>57</v>
      </c>
      <c r="DL23" s="137" t="s">
        <v>57</v>
      </c>
      <c r="DM23" s="137" t="s">
        <v>57</v>
      </c>
      <c r="DN23" s="137" t="s">
        <v>57</v>
      </c>
      <c r="DO23" s="137" t="s">
        <v>57</v>
      </c>
      <c r="DP23" s="137" t="s">
        <v>57</v>
      </c>
      <c r="DQ23" s="137" t="s">
        <v>57</v>
      </c>
      <c r="DR23" s="137" t="s">
        <v>57</v>
      </c>
      <c r="DS23" s="137" t="s">
        <v>57</v>
      </c>
      <c r="DT23" s="137" t="s">
        <v>57</v>
      </c>
      <c r="DU23" s="137" t="s">
        <v>57</v>
      </c>
      <c r="DV23" s="137" t="s">
        <v>57</v>
      </c>
      <c r="DW23" s="137" t="s">
        <v>57</v>
      </c>
      <c r="DX23" s="137" t="s">
        <v>57</v>
      </c>
      <c r="DY23" s="137" t="s">
        <v>57</v>
      </c>
      <c r="DZ23" s="137" t="s">
        <v>57</v>
      </c>
      <c r="EA23" s="137" t="s">
        <v>57</v>
      </c>
      <c r="EB23" s="137" t="s">
        <v>57</v>
      </c>
      <c r="EC23" s="137" t="s">
        <v>57</v>
      </c>
      <c r="ED23" s="137" t="s">
        <v>57</v>
      </c>
      <c r="EE23" s="137" t="s">
        <v>57</v>
      </c>
      <c r="EF23" s="137" t="s">
        <v>57</v>
      </c>
      <c r="EG23" s="137" t="s">
        <v>57</v>
      </c>
      <c r="EH23" s="137" t="s">
        <v>57</v>
      </c>
      <c r="EI23" s="137" t="s">
        <v>57</v>
      </c>
      <c r="EJ23" s="137" t="s">
        <v>57</v>
      </c>
      <c r="EK23" s="137" t="s">
        <v>57</v>
      </c>
      <c r="EL23" s="137" t="s">
        <v>57</v>
      </c>
      <c r="EM23" s="137" t="s">
        <v>57</v>
      </c>
      <c r="EN23" s="137" t="s">
        <v>57</v>
      </c>
      <c r="EO23" s="137" t="s">
        <v>57</v>
      </c>
      <c r="EP23" s="137" t="s">
        <v>57</v>
      </c>
      <c r="EQ23" s="137" t="s">
        <v>57</v>
      </c>
      <c r="ER23" s="137" t="s">
        <v>57</v>
      </c>
      <c r="ES23" s="137" t="s">
        <v>57</v>
      </c>
      <c r="ET23" s="137" t="s">
        <v>57</v>
      </c>
      <c r="EU23" s="137" t="s">
        <v>57</v>
      </c>
      <c r="EV23" s="137" t="s">
        <v>57</v>
      </c>
      <c r="EW23" s="137" t="s">
        <v>57</v>
      </c>
    </row>
    <row r="24" spans="2:153" ht="14.25">
      <c r="B24" s="51" t="s">
        <v>661</v>
      </c>
      <c r="C24" s="66" t="s">
        <v>479</v>
      </c>
      <c r="D24" s="54" t="s">
        <v>50</v>
      </c>
      <c r="E24" s="137" t="s">
        <v>57</v>
      </c>
      <c r="F24" s="137" t="s">
        <v>57</v>
      </c>
      <c r="G24" s="137" t="s">
        <v>57</v>
      </c>
      <c r="H24" s="137" t="s">
        <v>57</v>
      </c>
      <c r="I24" s="137" t="s">
        <v>57</v>
      </c>
      <c r="J24" s="137" t="s">
        <v>57</v>
      </c>
      <c r="K24" s="137" t="s">
        <v>57</v>
      </c>
      <c r="L24" s="137" t="s">
        <v>57</v>
      </c>
      <c r="M24" s="137" t="s">
        <v>57</v>
      </c>
      <c r="N24" s="137" t="s">
        <v>57</v>
      </c>
      <c r="O24" s="137" t="s">
        <v>57</v>
      </c>
      <c r="P24" s="137" t="s">
        <v>57</v>
      </c>
      <c r="Q24" s="137" t="s">
        <v>57</v>
      </c>
      <c r="R24" s="137" t="s">
        <v>57</v>
      </c>
      <c r="S24" s="137" t="s">
        <v>57</v>
      </c>
      <c r="T24" s="137" t="s">
        <v>57</v>
      </c>
      <c r="U24" s="137" t="s">
        <v>57</v>
      </c>
      <c r="V24" s="137" t="s">
        <v>57</v>
      </c>
      <c r="W24" s="137" t="s">
        <v>57</v>
      </c>
      <c r="X24" s="137" t="s">
        <v>57</v>
      </c>
      <c r="Y24" s="137" t="s">
        <v>57</v>
      </c>
      <c r="Z24" s="137" t="s">
        <v>57</v>
      </c>
      <c r="AA24" s="137" t="s">
        <v>57</v>
      </c>
      <c r="AB24" s="137" t="s">
        <v>57</v>
      </c>
      <c r="AC24" s="137" t="s">
        <v>57</v>
      </c>
      <c r="AD24" s="137" t="s">
        <v>57</v>
      </c>
      <c r="AE24" s="137" t="s">
        <v>57</v>
      </c>
      <c r="AF24" s="137" t="s">
        <v>57</v>
      </c>
      <c r="AG24" s="137" t="s">
        <v>57</v>
      </c>
      <c r="AH24" s="137" t="s">
        <v>57</v>
      </c>
      <c r="AI24" s="137" t="s">
        <v>57</v>
      </c>
      <c r="AJ24" s="137" t="s">
        <v>57</v>
      </c>
      <c r="AK24" s="137" t="s">
        <v>57</v>
      </c>
      <c r="AL24" s="137" t="s">
        <v>57</v>
      </c>
      <c r="AM24" s="137" t="s">
        <v>57</v>
      </c>
      <c r="AN24" s="137" t="s">
        <v>57</v>
      </c>
      <c r="AO24" s="137" t="s">
        <v>57</v>
      </c>
      <c r="AP24" s="137" t="s">
        <v>57</v>
      </c>
      <c r="AQ24" s="137" t="s">
        <v>57</v>
      </c>
      <c r="AR24" s="137" t="s">
        <v>57</v>
      </c>
      <c r="AS24" s="137" t="s">
        <v>57</v>
      </c>
      <c r="AT24" s="137" t="s">
        <v>57</v>
      </c>
      <c r="AU24" s="137" t="s">
        <v>57</v>
      </c>
      <c r="AV24" s="137" t="s">
        <v>57</v>
      </c>
      <c r="AW24" s="137" t="s">
        <v>57</v>
      </c>
      <c r="AX24" s="137" t="s">
        <v>57</v>
      </c>
      <c r="AY24" s="137" t="s">
        <v>57</v>
      </c>
      <c r="AZ24" s="137" t="s">
        <v>57</v>
      </c>
      <c r="BA24" s="137" t="s">
        <v>57</v>
      </c>
      <c r="BB24" s="137" t="s">
        <v>57</v>
      </c>
      <c r="BC24" s="137" t="s">
        <v>57</v>
      </c>
      <c r="BD24" s="137" t="s">
        <v>57</v>
      </c>
      <c r="BE24" s="137" t="s">
        <v>57</v>
      </c>
      <c r="BF24" s="137" t="s">
        <v>57</v>
      </c>
      <c r="BG24" s="137" t="s">
        <v>57</v>
      </c>
      <c r="BH24" s="137" t="s">
        <v>57</v>
      </c>
      <c r="BI24" s="137" t="s">
        <v>57</v>
      </c>
      <c r="BJ24" s="137" t="s">
        <v>57</v>
      </c>
      <c r="BK24" s="137" t="s">
        <v>57</v>
      </c>
      <c r="BL24" s="137" t="s">
        <v>57</v>
      </c>
      <c r="BM24" s="137" t="s">
        <v>57</v>
      </c>
      <c r="BN24" s="137" t="s">
        <v>57</v>
      </c>
      <c r="BO24" s="137" t="s">
        <v>57</v>
      </c>
      <c r="BP24" s="137" t="s">
        <v>57</v>
      </c>
      <c r="BQ24" s="137" t="s">
        <v>57</v>
      </c>
      <c r="BR24" s="137" t="s">
        <v>57</v>
      </c>
      <c r="BS24" s="137" t="s">
        <v>57</v>
      </c>
      <c r="BT24" s="137" t="s">
        <v>57</v>
      </c>
      <c r="BU24" s="137" t="s">
        <v>57</v>
      </c>
      <c r="BV24" s="137" t="s">
        <v>57</v>
      </c>
      <c r="BW24" s="137" t="s">
        <v>57</v>
      </c>
      <c r="BX24" s="137" t="s">
        <v>57</v>
      </c>
      <c r="BY24" s="137" t="s">
        <v>57</v>
      </c>
      <c r="BZ24" s="137" t="s">
        <v>57</v>
      </c>
      <c r="CA24" s="137" t="s">
        <v>57</v>
      </c>
      <c r="CB24" s="137" t="s">
        <v>57</v>
      </c>
      <c r="CC24" s="137" t="s">
        <v>57</v>
      </c>
      <c r="CD24" s="137" t="s">
        <v>57</v>
      </c>
      <c r="CE24" s="137" t="s">
        <v>57</v>
      </c>
      <c r="CF24" s="137" t="s">
        <v>57</v>
      </c>
      <c r="CG24" s="137" t="s">
        <v>57</v>
      </c>
      <c r="CH24" s="137" t="s">
        <v>57</v>
      </c>
      <c r="CI24" s="137" t="s">
        <v>57</v>
      </c>
      <c r="CJ24" s="137" t="s">
        <v>57</v>
      </c>
      <c r="CK24" s="137" t="s">
        <v>57</v>
      </c>
      <c r="CL24" s="137" t="s">
        <v>57</v>
      </c>
      <c r="CM24" s="137" t="s">
        <v>57</v>
      </c>
      <c r="CN24" s="137" t="s">
        <v>57</v>
      </c>
      <c r="CO24" s="137" t="s">
        <v>57</v>
      </c>
      <c r="CP24" s="137" t="s">
        <v>57</v>
      </c>
      <c r="CQ24" s="137" t="s">
        <v>57</v>
      </c>
      <c r="CR24" s="137" t="s">
        <v>57</v>
      </c>
      <c r="CS24" s="137" t="s">
        <v>57</v>
      </c>
      <c r="CT24" s="137" t="s">
        <v>57</v>
      </c>
      <c r="CU24" s="137" t="s">
        <v>57</v>
      </c>
      <c r="CV24" s="137" t="s">
        <v>57</v>
      </c>
      <c r="CW24" s="137" t="s">
        <v>57</v>
      </c>
      <c r="CX24" s="137" t="s">
        <v>57</v>
      </c>
      <c r="CY24" s="137" t="s">
        <v>57</v>
      </c>
      <c r="CZ24" s="137" t="s">
        <v>57</v>
      </c>
      <c r="DA24" s="137" t="s">
        <v>57</v>
      </c>
      <c r="DB24" s="137" t="s">
        <v>57</v>
      </c>
      <c r="DC24" s="137" t="s">
        <v>57</v>
      </c>
      <c r="DD24" s="137" t="s">
        <v>57</v>
      </c>
      <c r="DE24" s="137" t="s">
        <v>57</v>
      </c>
      <c r="DF24" s="137" t="s">
        <v>57</v>
      </c>
      <c r="DG24" s="137" t="s">
        <v>57</v>
      </c>
      <c r="DH24" s="137" t="s">
        <v>57</v>
      </c>
      <c r="DI24" s="137" t="s">
        <v>57</v>
      </c>
      <c r="DJ24" s="137" t="s">
        <v>57</v>
      </c>
      <c r="DK24" s="137" t="s">
        <v>57</v>
      </c>
      <c r="DL24" s="137" t="s">
        <v>57</v>
      </c>
      <c r="DM24" s="137" t="s">
        <v>57</v>
      </c>
      <c r="DN24" s="137" t="s">
        <v>57</v>
      </c>
      <c r="DO24" s="137" t="s">
        <v>57</v>
      </c>
      <c r="DP24" s="137" t="s">
        <v>57</v>
      </c>
      <c r="DQ24" s="137" t="s">
        <v>57</v>
      </c>
      <c r="DR24" s="137" t="s">
        <v>57</v>
      </c>
      <c r="DS24" s="137" t="s">
        <v>57</v>
      </c>
      <c r="DT24" s="137" t="s">
        <v>57</v>
      </c>
      <c r="DU24" s="137" t="s">
        <v>57</v>
      </c>
      <c r="DV24" s="137" t="s">
        <v>57</v>
      </c>
      <c r="DW24" s="137" t="s">
        <v>57</v>
      </c>
      <c r="DX24" s="137" t="s">
        <v>57</v>
      </c>
      <c r="DY24" s="137" t="s">
        <v>57</v>
      </c>
      <c r="DZ24" s="137" t="s">
        <v>57</v>
      </c>
      <c r="EA24" s="137" t="s">
        <v>57</v>
      </c>
      <c r="EB24" s="137" t="s">
        <v>57</v>
      </c>
      <c r="EC24" s="137" t="s">
        <v>57</v>
      </c>
      <c r="ED24" s="137" t="s">
        <v>57</v>
      </c>
      <c r="EE24" s="137" t="s">
        <v>57</v>
      </c>
      <c r="EF24" s="137" t="s">
        <v>57</v>
      </c>
      <c r="EG24" s="137" t="s">
        <v>57</v>
      </c>
      <c r="EH24" s="137" t="s">
        <v>57</v>
      </c>
      <c r="EI24" s="137" t="s">
        <v>57</v>
      </c>
      <c r="EJ24" s="137" t="s">
        <v>57</v>
      </c>
      <c r="EK24" s="137" t="s">
        <v>57</v>
      </c>
      <c r="EL24" s="137" t="s">
        <v>57</v>
      </c>
      <c r="EM24" s="137" t="s">
        <v>57</v>
      </c>
      <c r="EN24" s="137" t="s">
        <v>57</v>
      </c>
      <c r="EO24" s="137" t="s">
        <v>57</v>
      </c>
      <c r="EP24" s="137" t="s">
        <v>57</v>
      </c>
      <c r="EQ24" s="137" t="s">
        <v>57</v>
      </c>
      <c r="ER24" s="137" t="s">
        <v>57</v>
      </c>
      <c r="ES24" s="137" t="s">
        <v>57</v>
      </c>
      <c r="ET24" s="137" t="s">
        <v>57</v>
      </c>
      <c r="EU24" s="137" t="s">
        <v>57</v>
      </c>
      <c r="EV24" s="137" t="s">
        <v>57</v>
      </c>
      <c r="EW24" s="137" t="s">
        <v>57</v>
      </c>
    </row>
    <row r="25" spans="2:153" ht="14.25">
      <c r="B25" s="69" t="s">
        <v>662</v>
      </c>
      <c r="C25" s="62" t="s">
        <v>663</v>
      </c>
      <c r="D25" s="76" t="s">
        <v>50</v>
      </c>
      <c r="E25" s="136" t="s">
        <v>57</v>
      </c>
      <c r="F25" s="136" t="s">
        <v>57</v>
      </c>
      <c r="G25" s="136" t="s">
        <v>57</v>
      </c>
      <c r="H25" s="136" t="s">
        <v>57</v>
      </c>
      <c r="I25" s="136" t="s">
        <v>57</v>
      </c>
      <c r="J25" s="136" t="s">
        <v>57</v>
      </c>
      <c r="K25" s="136" t="s">
        <v>57</v>
      </c>
      <c r="L25" s="136" t="s">
        <v>57</v>
      </c>
      <c r="M25" s="136" t="s">
        <v>57</v>
      </c>
      <c r="N25" s="136" t="s">
        <v>57</v>
      </c>
      <c r="O25" s="136" t="s">
        <v>57</v>
      </c>
      <c r="P25" s="136" t="s">
        <v>57</v>
      </c>
      <c r="Q25" s="136" t="s">
        <v>57</v>
      </c>
      <c r="R25" s="136" t="s">
        <v>57</v>
      </c>
      <c r="S25" s="136" t="s">
        <v>57</v>
      </c>
      <c r="T25" s="136" t="s">
        <v>57</v>
      </c>
      <c r="U25" s="136" t="s">
        <v>57</v>
      </c>
      <c r="V25" s="136" t="s">
        <v>57</v>
      </c>
      <c r="W25" s="136" t="s">
        <v>57</v>
      </c>
      <c r="X25" s="136" t="s">
        <v>57</v>
      </c>
      <c r="Y25" s="136" t="s">
        <v>57</v>
      </c>
      <c r="Z25" s="136" t="s">
        <v>57</v>
      </c>
      <c r="AA25" s="136" t="s">
        <v>57</v>
      </c>
      <c r="AB25" s="136" t="s">
        <v>57</v>
      </c>
      <c r="AC25" s="136" t="s">
        <v>57</v>
      </c>
      <c r="AD25" s="136" t="s">
        <v>57</v>
      </c>
      <c r="AE25" s="136" t="s">
        <v>57</v>
      </c>
      <c r="AF25" s="136" t="s">
        <v>57</v>
      </c>
      <c r="AG25" s="136" t="s">
        <v>57</v>
      </c>
      <c r="AH25" s="136" t="s">
        <v>57</v>
      </c>
      <c r="AI25" s="136" t="s">
        <v>57</v>
      </c>
      <c r="AJ25" s="136" t="s">
        <v>57</v>
      </c>
      <c r="AK25" s="136" t="s">
        <v>57</v>
      </c>
      <c r="AL25" s="136" t="s">
        <v>57</v>
      </c>
      <c r="AM25" s="136" t="s">
        <v>57</v>
      </c>
      <c r="AN25" s="136" t="s">
        <v>57</v>
      </c>
      <c r="AO25" s="136" t="s">
        <v>57</v>
      </c>
      <c r="AP25" s="136" t="s">
        <v>57</v>
      </c>
      <c r="AQ25" s="136" t="s">
        <v>57</v>
      </c>
      <c r="AR25" s="136" t="s">
        <v>57</v>
      </c>
      <c r="AS25" s="136" t="s">
        <v>57</v>
      </c>
      <c r="AT25" s="136" t="s">
        <v>57</v>
      </c>
      <c r="AU25" s="136" t="s">
        <v>57</v>
      </c>
      <c r="AV25" s="136" t="s">
        <v>57</v>
      </c>
      <c r="AW25" s="136" t="s">
        <v>57</v>
      </c>
      <c r="AX25" s="136" t="s">
        <v>57</v>
      </c>
      <c r="AY25" s="136" t="s">
        <v>57</v>
      </c>
      <c r="AZ25" s="136" t="s">
        <v>57</v>
      </c>
      <c r="BA25" s="136" t="s">
        <v>57</v>
      </c>
      <c r="BB25" s="136" t="s">
        <v>57</v>
      </c>
      <c r="BC25" s="136" t="s">
        <v>57</v>
      </c>
      <c r="BD25" s="136" t="s">
        <v>57</v>
      </c>
      <c r="BE25" s="136" t="s">
        <v>57</v>
      </c>
      <c r="BF25" s="136" t="s">
        <v>57</v>
      </c>
      <c r="BG25" s="136" t="s">
        <v>57</v>
      </c>
      <c r="BH25" s="136" t="s">
        <v>57</v>
      </c>
      <c r="BI25" s="136" t="s">
        <v>57</v>
      </c>
      <c r="BJ25" s="136" t="s">
        <v>57</v>
      </c>
      <c r="BK25" s="136" t="s">
        <v>57</v>
      </c>
      <c r="BL25" s="136" t="s">
        <v>57</v>
      </c>
      <c r="BM25" s="136" t="s">
        <v>57</v>
      </c>
      <c r="BN25" s="136" t="s">
        <v>57</v>
      </c>
      <c r="BO25" s="136" t="s">
        <v>57</v>
      </c>
      <c r="BP25" s="136" t="s">
        <v>57</v>
      </c>
      <c r="BQ25" s="136" t="s">
        <v>57</v>
      </c>
      <c r="BR25" s="136" t="s">
        <v>57</v>
      </c>
      <c r="BS25" s="136" t="s">
        <v>57</v>
      </c>
      <c r="BT25" s="136" t="s">
        <v>57</v>
      </c>
      <c r="BU25" s="136" t="s">
        <v>57</v>
      </c>
      <c r="BV25" s="136" t="s">
        <v>57</v>
      </c>
      <c r="BW25" s="136" t="s">
        <v>57</v>
      </c>
      <c r="BX25" s="136" t="s">
        <v>57</v>
      </c>
      <c r="BY25" s="136" t="s">
        <v>57</v>
      </c>
      <c r="BZ25" s="136" t="s">
        <v>57</v>
      </c>
      <c r="CA25" s="136" t="s">
        <v>57</v>
      </c>
      <c r="CB25" s="136" t="s">
        <v>57</v>
      </c>
      <c r="CC25" s="136" t="s">
        <v>57</v>
      </c>
      <c r="CD25" s="136" t="s">
        <v>57</v>
      </c>
      <c r="CE25" s="136" t="s">
        <v>57</v>
      </c>
      <c r="CF25" s="136" t="s">
        <v>57</v>
      </c>
      <c r="CG25" s="136" t="s">
        <v>57</v>
      </c>
      <c r="CH25" s="136" t="s">
        <v>57</v>
      </c>
      <c r="CI25" s="136" t="s">
        <v>57</v>
      </c>
      <c r="CJ25" s="136" t="s">
        <v>57</v>
      </c>
      <c r="CK25" s="136" t="s">
        <v>57</v>
      </c>
      <c r="CL25" s="136" t="s">
        <v>57</v>
      </c>
      <c r="CM25" s="136" t="s">
        <v>57</v>
      </c>
      <c r="CN25" s="136" t="s">
        <v>57</v>
      </c>
      <c r="CO25" s="136" t="s">
        <v>57</v>
      </c>
      <c r="CP25" s="136" t="s">
        <v>57</v>
      </c>
      <c r="CQ25" s="136" t="s">
        <v>57</v>
      </c>
      <c r="CR25" s="136" t="s">
        <v>57</v>
      </c>
      <c r="CS25" s="136" t="s">
        <v>57</v>
      </c>
      <c r="CT25" s="136" t="s">
        <v>57</v>
      </c>
      <c r="CU25" s="136" t="s">
        <v>57</v>
      </c>
      <c r="CV25" s="136" t="s">
        <v>57</v>
      </c>
      <c r="CW25" s="136" t="s">
        <v>57</v>
      </c>
      <c r="CX25" s="136" t="s">
        <v>57</v>
      </c>
      <c r="CY25" s="136" t="s">
        <v>57</v>
      </c>
      <c r="CZ25" s="136" t="s">
        <v>57</v>
      </c>
      <c r="DA25" s="136" t="s">
        <v>57</v>
      </c>
      <c r="DB25" s="136" t="s">
        <v>57</v>
      </c>
      <c r="DC25" s="136" t="s">
        <v>57</v>
      </c>
      <c r="DD25" s="136" t="s">
        <v>57</v>
      </c>
      <c r="DE25" s="136" t="s">
        <v>57</v>
      </c>
      <c r="DF25" s="136" t="s">
        <v>57</v>
      </c>
      <c r="DG25" s="136" t="s">
        <v>57</v>
      </c>
      <c r="DH25" s="136" t="s">
        <v>57</v>
      </c>
      <c r="DI25" s="136" t="s">
        <v>57</v>
      </c>
      <c r="DJ25" s="136" t="s">
        <v>57</v>
      </c>
      <c r="DK25" s="136" t="s">
        <v>57</v>
      </c>
      <c r="DL25" s="136" t="s">
        <v>57</v>
      </c>
      <c r="DM25" s="136" t="s">
        <v>57</v>
      </c>
      <c r="DN25" s="136" t="s">
        <v>57</v>
      </c>
      <c r="DO25" s="136" t="s">
        <v>57</v>
      </c>
      <c r="DP25" s="136" t="s">
        <v>57</v>
      </c>
      <c r="DQ25" s="136" t="s">
        <v>57</v>
      </c>
      <c r="DR25" s="136" t="s">
        <v>57</v>
      </c>
      <c r="DS25" s="136" t="s">
        <v>57</v>
      </c>
      <c r="DT25" s="136" t="s">
        <v>57</v>
      </c>
      <c r="DU25" s="136" t="s">
        <v>57</v>
      </c>
      <c r="DV25" s="136" t="s">
        <v>57</v>
      </c>
      <c r="DW25" s="136" t="s">
        <v>57</v>
      </c>
      <c r="DX25" s="136" t="s">
        <v>57</v>
      </c>
      <c r="DY25" s="136" t="s">
        <v>57</v>
      </c>
      <c r="DZ25" s="136" t="s">
        <v>57</v>
      </c>
      <c r="EA25" s="136" t="s">
        <v>57</v>
      </c>
      <c r="EB25" s="136" t="s">
        <v>57</v>
      </c>
      <c r="EC25" s="136" t="s">
        <v>57</v>
      </c>
      <c r="ED25" s="136" t="s">
        <v>57</v>
      </c>
      <c r="EE25" s="136" t="s">
        <v>57</v>
      </c>
      <c r="EF25" s="136" t="s">
        <v>57</v>
      </c>
      <c r="EG25" s="136" t="s">
        <v>57</v>
      </c>
      <c r="EH25" s="136" t="s">
        <v>57</v>
      </c>
      <c r="EI25" s="136" t="s">
        <v>57</v>
      </c>
      <c r="EJ25" s="136" t="s">
        <v>57</v>
      </c>
      <c r="EK25" s="136" t="s">
        <v>57</v>
      </c>
      <c r="EL25" s="136" t="s">
        <v>57</v>
      </c>
      <c r="EM25" s="136" t="s">
        <v>57</v>
      </c>
      <c r="EN25" s="136" t="s">
        <v>57</v>
      </c>
      <c r="EO25" s="136" t="s">
        <v>57</v>
      </c>
      <c r="EP25" s="136" t="s">
        <v>57</v>
      </c>
      <c r="EQ25" s="136" t="s">
        <v>57</v>
      </c>
      <c r="ER25" s="136" t="s">
        <v>57</v>
      </c>
      <c r="ES25" s="136" t="s">
        <v>57</v>
      </c>
      <c r="ET25" s="136" t="s">
        <v>57</v>
      </c>
      <c r="EU25" s="136" t="s">
        <v>57</v>
      </c>
      <c r="EV25" s="136" t="s">
        <v>57</v>
      </c>
      <c r="EW25" s="136" t="s">
        <v>57</v>
      </c>
    </row>
    <row r="26" spans="2:153" ht="14.25">
      <c r="B26" s="51" t="s">
        <v>664</v>
      </c>
      <c r="C26" s="66" t="s">
        <v>618</v>
      </c>
      <c r="D26" s="22" t="s">
        <v>50</v>
      </c>
      <c r="E26" s="135" t="s">
        <v>57</v>
      </c>
      <c r="F26" s="135" t="s">
        <v>57</v>
      </c>
      <c r="G26" s="135" t="s">
        <v>57</v>
      </c>
      <c r="H26" s="135" t="s">
        <v>57</v>
      </c>
      <c r="I26" s="135" t="s">
        <v>57</v>
      </c>
      <c r="J26" s="135" t="s">
        <v>57</v>
      </c>
      <c r="K26" s="135" t="s">
        <v>57</v>
      </c>
      <c r="L26" s="135" t="s">
        <v>57</v>
      </c>
      <c r="M26" s="135" t="s">
        <v>57</v>
      </c>
      <c r="N26" s="135" t="s">
        <v>57</v>
      </c>
      <c r="O26" s="135" t="s">
        <v>57</v>
      </c>
      <c r="P26" s="135" t="s">
        <v>57</v>
      </c>
      <c r="Q26" s="135" t="s">
        <v>57</v>
      </c>
      <c r="R26" s="135" t="s">
        <v>57</v>
      </c>
      <c r="S26" s="135" t="s">
        <v>57</v>
      </c>
      <c r="T26" s="135" t="s">
        <v>57</v>
      </c>
      <c r="U26" s="135" t="s">
        <v>57</v>
      </c>
      <c r="V26" s="135" t="s">
        <v>57</v>
      </c>
      <c r="W26" s="135" t="s">
        <v>57</v>
      </c>
      <c r="X26" s="135" t="s">
        <v>57</v>
      </c>
      <c r="Y26" s="135" t="s">
        <v>57</v>
      </c>
      <c r="Z26" s="135" t="s">
        <v>57</v>
      </c>
      <c r="AA26" s="135" t="s">
        <v>57</v>
      </c>
      <c r="AB26" s="135" t="s">
        <v>57</v>
      </c>
      <c r="AC26" s="135" t="s">
        <v>57</v>
      </c>
      <c r="AD26" s="135" t="s">
        <v>57</v>
      </c>
      <c r="AE26" s="135" t="s">
        <v>57</v>
      </c>
      <c r="AF26" s="135" t="s">
        <v>57</v>
      </c>
      <c r="AG26" s="135" t="s">
        <v>57</v>
      </c>
      <c r="AH26" s="135" t="s">
        <v>57</v>
      </c>
      <c r="AI26" s="135" t="s">
        <v>57</v>
      </c>
      <c r="AJ26" s="135" t="s">
        <v>57</v>
      </c>
      <c r="AK26" s="135" t="s">
        <v>57</v>
      </c>
      <c r="AL26" s="135" t="s">
        <v>57</v>
      </c>
      <c r="AM26" s="135" t="s">
        <v>57</v>
      </c>
      <c r="AN26" s="135" t="s">
        <v>57</v>
      </c>
      <c r="AO26" s="135" t="s">
        <v>57</v>
      </c>
      <c r="AP26" s="135" t="s">
        <v>57</v>
      </c>
      <c r="AQ26" s="135" t="s">
        <v>57</v>
      </c>
      <c r="AR26" s="135" t="s">
        <v>57</v>
      </c>
      <c r="AS26" s="135" t="s">
        <v>57</v>
      </c>
      <c r="AT26" s="135" t="s">
        <v>57</v>
      </c>
      <c r="AU26" s="135" t="s">
        <v>57</v>
      </c>
      <c r="AV26" s="135" t="s">
        <v>57</v>
      </c>
      <c r="AW26" s="135" t="s">
        <v>57</v>
      </c>
      <c r="AX26" s="135" t="s">
        <v>57</v>
      </c>
      <c r="AY26" s="135" t="s">
        <v>57</v>
      </c>
      <c r="AZ26" s="135" t="s">
        <v>57</v>
      </c>
      <c r="BA26" s="135" t="s">
        <v>57</v>
      </c>
      <c r="BB26" s="135" t="s">
        <v>57</v>
      </c>
      <c r="BC26" s="135" t="s">
        <v>57</v>
      </c>
      <c r="BD26" s="135" t="s">
        <v>57</v>
      </c>
      <c r="BE26" s="135" t="s">
        <v>57</v>
      </c>
      <c r="BF26" s="135" t="s">
        <v>57</v>
      </c>
      <c r="BG26" s="135" t="s">
        <v>57</v>
      </c>
      <c r="BH26" s="135" t="s">
        <v>57</v>
      </c>
      <c r="BI26" s="135" t="s">
        <v>57</v>
      </c>
      <c r="BJ26" s="135" t="s">
        <v>57</v>
      </c>
      <c r="BK26" s="135" t="s">
        <v>57</v>
      </c>
      <c r="BL26" s="135" t="s">
        <v>57</v>
      </c>
      <c r="BM26" s="135" t="s">
        <v>57</v>
      </c>
      <c r="BN26" s="135" t="s">
        <v>57</v>
      </c>
      <c r="BO26" s="135" t="s">
        <v>57</v>
      </c>
      <c r="BP26" s="135" t="s">
        <v>57</v>
      </c>
      <c r="BQ26" s="135" t="s">
        <v>57</v>
      </c>
      <c r="BR26" s="135" t="s">
        <v>57</v>
      </c>
      <c r="BS26" s="135" t="s">
        <v>57</v>
      </c>
      <c r="BT26" s="135" t="s">
        <v>57</v>
      </c>
      <c r="BU26" s="135" t="s">
        <v>57</v>
      </c>
      <c r="BV26" s="135" t="s">
        <v>57</v>
      </c>
      <c r="BW26" s="135" t="s">
        <v>57</v>
      </c>
      <c r="BX26" s="135" t="s">
        <v>57</v>
      </c>
      <c r="BY26" s="135" t="s">
        <v>57</v>
      </c>
      <c r="BZ26" s="135" t="s">
        <v>57</v>
      </c>
      <c r="CA26" s="135" t="s">
        <v>57</v>
      </c>
      <c r="CB26" s="135" t="s">
        <v>57</v>
      </c>
      <c r="CC26" s="135" t="s">
        <v>57</v>
      </c>
      <c r="CD26" s="135" t="s">
        <v>57</v>
      </c>
      <c r="CE26" s="135" t="s">
        <v>57</v>
      </c>
      <c r="CF26" s="135" t="s">
        <v>57</v>
      </c>
      <c r="CG26" s="135" t="s">
        <v>57</v>
      </c>
      <c r="CH26" s="135" t="s">
        <v>57</v>
      </c>
      <c r="CI26" s="135" t="s">
        <v>57</v>
      </c>
      <c r="CJ26" s="135" t="s">
        <v>57</v>
      </c>
      <c r="CK26" s="135" t="s">
        <v>57</v>
      </c>
      <c r="CL26" s="135" t="s">
        <v>57</v>
      </c>
      <c r="CM26" s="135" t="s">
        <v>57</v>
      </c>
      <c r="CN26" s="135" t="s">
        <v>57</v>
      </c>
      <c r="CO26" s="135" t="s">
        <v>57</v>
      </c>
      <c r="CP26" s="135" t="s">
        <v>57</v>
      </c>
      <c r="CQ26" s="135" t="s">
        <v>57</v>
      </c>
      <c r="CR26" s="135" t="s">
        <v>57</v>
      </c>
      <c r="CS26" s="135" t="s">
        <v>57</v>
      </c>
      <c r="CT26" s="135" t="s">
        <v>57</v>
      </c>
      <c r="CU26" s="135" t="s">
        <v>57</v>
      </c>
      <c r="CV26" s="135" t="s">
        <v>57</v>
      </c>
      <c r="CW26" s="135" t="s">
        <v>57</v>
      </c>
      <c r="CX26" s="135" t="s">
        <v>57</v>
      </c>
      <c r="CY26" s="135" t="s">
        <v>57</v>
      </c>
      <c r="CZ26" s="135" t="s">
        <v>57</v>
      </c>
      <c r="DA26" s="135" t="s">
        <v>57</v>
      </c>
      <c r="DB26" s="135" t="s">
        <v>57</v>
      </c>
      <c r="DC26" s="135" t="s">
        <v>57</v>
      </c>
      <c r="DD26" s="135" t="s">
        <v>57</v>
      </c>
      <c r="DE26" s="135" t="s">
        <v>57</v>
      </c>
      <c r="DF26" s="135" t="s">
        <v>57</v>
      </c>
      <c r="DG26" s="135" t="s">
        <v>57</v>
      </c>
      <c r="DH26" s="135" t="s">
        <v>57</v>
      </c>
      <c r="DI26" s="135" t="s">
        <v>57</v>
      </c>
      <c r="DJ26" s="135" t="s">
        <v>57</v>
      </c>
      <c r="DK26" s="135" t="s">
        <v>57</v>
      </c>
      <c r="DL26" s="135" t="s">
        <v>57</v>
      </c>
      <c r="DM26" s="135" t="s">
        <v>57</v>
      </c>
      <c r="DN26" s="135" t="s">
        <v>57</v>
      </c>
      <c r="DO26" s="135" t="s">
        <v>57</v>
      </c>
      <c r="DP26" s="135" t="s">
        <v>57</v>
      </c>
      <c r="DQ26" s="135" t="s">
        <v>57</v>
      </c>
      <c r="DR26" s="135" t="s">
        <v>57</v>
      </c>
      <c r="DS26" s="135" t="s">
        <v>57</v>
      </c>
      <c r="DT26" s="135" t="s">
        <v>57</v>
      </c>
      <c r="DU26" s="135" t="s">
        <v>57</v>
      </c>
      <c r="DV26" s="135" t="s">
        <v>57</v>
      </c>
      <c r="DW26" s="135" t="s">
        <v>57</v>
      </c>
      <c r="DX26" s="135" t="s">
        <v>57</v>
      </c>
      <c r="DY26" s="135" t="s">
        <v>57</v>
      </c>
      <c r="DZ26" s="135" t="s">
        <v>57</v>
      </c>
      <c r="EA26" s="135" t="s">
        <v>57</v>
      </c>
      <c r="EB26" s="135" t="s">
        <v>57</v>
      </c>
      <c r="EC26" s="135" t="s">
        <v>57</v>
      </c>
      <c r="ED26" s="135" t="s">
        <v>57</v>
      </c>
      <c r="EE26" s="135" t="s">
        <v>57</v>
      </c>
      <c r="EF26" s="135" t="s">
        <v>57</v>
      </c>
      <c r="EG26" s="135" t="s">
        <v>57</v>
      </c>
      <c r="EH26" s="135" t="s">
        <v>57</v>
      </c>
      <c r="EI26" s="135" t="s">
        <v>57</v>
      </c>
      <c r="EJ26" s="135" t="s">
        <v>57</v>
      </c>
      <c r="EK26" s="135" t="s">
        <v>57</v>
      </c>
      <c r="EL26" s="135" t="s">
        <v>57</v>
      </c>
      <c r="EM26" s="135" t="s">
        <v>57</v>
      </c>
      <c r="EN26" s="135" t="s">
        <v>57</v>
      </c>
      <c r="EO26" s="135" t="s">
        <v>57</v>
      </c>
      <c r="EP26" s="135" t="s">
        <v>57</v>
      </c>
      <c r="EQ26" s="135" t="s">
        <v>57</v>
      </c>
      <c r="ER26" s="135" t="s">
        <v>57</v>
      </c>
      <c r="ES26" s="135" t="s">
        <v>57</v>
      </c>
      <c r="ET26" s="135" t="s">
        <v>57</v>
      </c>
      <c r="EU26" s="135" t="s">
        <v>57</v>
      </c>
      <c r="EV26" s="135" t="s">
        <v>57</v>
      </c>
      <c r="EW26" s="135" t="s">
        <v>57</v>
      </c>
    </row>
    <row r="27" spans="2:153" ht="14.25">
      <c r="B27" s="51" t="s">
        <v>665</v>
      </c>
      <c r="C27" s="66" t="s">
        <v>620</v>
      </c>
      <c r="D27" s="22" t="s">
        <v>50</v>
      </c>
      <c r="E27" s="136" t="s">
        <v>57</v>
      </c>
      <c r="F27" s="136" t="s">
        <v>57</v>
      </c>
      <c r="G27" s="136" t="s">
        <v>57</v>
      </c>
      <c r="H27" s="136" t="s">
        <v>57</v>
      </c>
      <c r="I27" s="136" t="s">
        <v>57</v>
      </c>
      <c r="J27" s="136" t="s">
        <v>57</v>
      </c>
      <c r="K27" s="136" t="s">
        <v>57</v>
      </c>
      <c r="L27" s="136" t="s">
        <v>57</v>
      </c>
      <c r="M27" s="136" t="s">
        <v>57</v>
      </c>
      <c r="N27" s="136" t="s">
        <v>57</v>
      </c>
      <c r="O27" s="136" t="s">
        <v>57</v>
      </c>
      <c r="P27" s="136" t="s">
        <v>57</v>
      </c>
      <c r="Q27" s="136" t="s">
        <v>57</v>
      </c>
      <c r="R27" s="136" t="s">
        <v>57</v>
      </c>
      <c r="S27" s="136" t="s">
        <v>57</v>
      </c>
      <c r="T27" s="136" t="s">
        <v>57</v>
      </c>
      <c r="U27" s="136" t="s">
        <v>57</v>
      </c>
      <c r="V27" s="136" t="s">
        <v>57</v>
      </c>
      <c r="W27" s="136" t="s">
        <v>57</v>
      </c>
      <c r="X27" s="136" t="s">
        <v>57</v>
      </c>
      <c r="Y27" s="136" t="s">
        <v>57</v>
      </c>
      <c r="Z27" s="136" t="s">
        <v>57</v>
      </c>
      <c r="AA27" s="136" t="s">
        <v>57</v>
      </c>
      <c r="AB27" s="136" t="s">
        <v>57</v>
      </c>
      <c r="AC27" s="136" t="s">
        <v>57</v>
      </c>
      <c r="AD27" s="136" t="s">
        <v>57</v>
      </c>
      <c r="AE27" s="136" t="s">
        <v>57</v>
      </c>
      <c r="AF27" s="136" t="s">
        <v>57</v>
      </c>
      <c r="AG27" s="136" t="s">
        <v>57</v>
      </c>
      <c r="AH27" s="136" t="s">
        <v>57</v>
      </c>
      <c r="AI27" s="136" t="s">
        <v>57</v>
      </c>
      <c r="AJ27" s="136" t="s">
        <v>57</v>
      </c>
      <c r="AK27" s="136" t="s">
        <v>57</v>
      </c>
      <c r="AL27" s="136" t="s">
        <v>57</v>
      </c>
      <c r="AM27" s="136" t="s">
        <v>57</v>
      </c>
      <c r="AN27" s="136" t="s">
        <v>57</v>
      </c>
      <c r="AO27" s="136" t="s">
        <v>57</v>
      </c>
      <c r="AP27" s="136" t="s">
        <v>57</v>
      </c>
      <c r="AQ27" s="136" t="s">
        <v>57</v>
      </c>
      <c r="AR27" s="136" t="s">
        <v>57</v>
      </c>
      <c r="AS27" s="136" t="s">
        <v>57</v>
      </c>
      <c r="AT27" s="136" t="s">
        <v>57</v>
      </c>
      <c r="AU27" s="136" t="s">
        <v>57</v>
      </c>
      <c r="AV27" s="136" t="s">
        <v>57</v>
      </c>
      <c r="AW27" s="136" t="s">
        <v>57</v>
      </c>
      <c r="AX27" s="136" t="s">
        <v>57</v>
      </c>
      <c r="AY27" s="136" t="s">
        <v>57</v>
      </c>
      <c r="AZ27" s="136" t="s">
        <v>57</v>
      </c>
      <c r="BA27" s="136" t="s">
        <v>57</v>
      </c>
      <c r="BB27" s="136" t="s">
        <v>57</v>
      </c>
      <c r="BC27" s="136" t="s">
        <v>57</v>
      </c>
      <c r="BD27" s="136" t="s">
        <v>57</v>
      </c>
      <c r="BE27" s="136" t="s">
        <v>57</v>
      </c>
      <c r="BF27" s="136" t="s">
        <v>57</v>
      </c>
      <c r="BG27" s="136" t="s">
        <v>57</v>
      </c>
      <c r="BH27" s="136" t="s">
        <v>57</v>
      </c>
      <c r="BI27" s="136" t="s">
        <v>57</v>
      </c>
      <c r="BJ27" s="136" t="s">
        <v>57</v>
      </c>
      <c r="BK27" s="136" t="s">
        <v>57</v>
      </c>
      <c r="BL27" s="136" t="s">
        <v>57</v>
      </c>
      <c r="BM27" s="136" t="s">
        <v>57</v>
      </c>
      <c r="BN27" s="136" t="s">
        <v>57</v>
      </c>
      <c r="BO27" s="136" t="s">
        <v>57</v>
      </c>
      <c r="BP27" s="136" t="s">
        <v>57</v>
      </c>
      <c r="BQ27" s="136" t="s">
        <v>57</v>
      </c>
      <c r="BR27" s="136" t="s">
        <v>57</v>
      </c>
      <c r="BS27" s="136" t="s">
        <v>57</v>
      </c>
      <c r="BT27" s="136" t="s">
        <v>57</v>
      </c>
      <c r="BU27" s="136" t="s">
        <v>57</v>
      </c>
      <c r="BV27" s="136" t="s">
        <v>57</v>
      </c>
      <c r="BW27" s="136" t="s">
        <v>57</v>
      </c>
      <c r="BX27" s="136" t="s">
        <v>57</v>
      </c>
      <c r="BY27" s="136" t="s">
        <v>57</v>
      </c>
      <c r="BZ27" s="136" t="s">
        <v>57</v>
      </c>
      <c r="CA27" s="136" t="s">
        <v>57</v>
      </c>
      <c r="CB27" s="136" t="s">
        <v>57</v>
      </c>
      <c r="CC27" s="136" t="s">
        <v>57</v>
      </c>
      <c r="CD27" s="136" t="s">
        <v>57</v>
      </c>
      <c r="CE27" s="136" t="s">
        <v>57</v>
      </c>
      <c r="CF27" s="136" t="s">
        <v>57</v>
      </c>
      <c r="CG27" s="136" t="s">
        <v>57</v>
      </c>
      <c r="CH27" s="136" t="s">
        <v>57</v>
      </c>
      <c r="CI27" s="136" t="s">
        <v>57</v>
      </c>
      <c r="CJ27" s="136" t="s">
        <v>57</v>
      </c>
      <c r="CK27" s="136" t="s">
        <v>57</v>
      </c>
      <c r="CL27" s="136" t="s">
        <v>57</v>
      </c>
      <c r="CM27" s="136" t="s">
        <v>57</v>
      </c>
      <c r="CN27" s="136" t="s">
        <v>57</v>
      </c>
      <c r="CO27" s="136" t="s">
        <v>57</v>
      </c>
      <c r="CP27" s="136" t="s">
        <v>57</v>
      </c>
      <c r="CQ27" s="136" t="s">
        <v>57</v>
      </c>
      <c r="CR27" s="136" t="s">
        <v>57</v>
      </c>
      <c r="CS27" s="136" t="s">
        <v>57</v>
      </c>
      <c r="CT27" s="136" t="s">
        <v>57</v>
      </c>
      <c r="CU27" s="136" t="s">
        <v>57</v>
      </c>
      <c r="CV27" s="136" t="s">
        <v>57</v>
      </c>
      <c r="CW27" s="136" t="s">
        <v>57</v>
      </c>
      <c r="CX27" s="136" t="s">
        <v>57</v>
      </c>
      <c r="CY27" s="136" t="s">
        <v>57</v>
      </c>
      <c r="CZ27" s="136" t="s">
        <v>57</v>
      </c>
      <c r="DA27" s="136" t="s">
        <v>57</v>
      </c>
      <c r="DB27" s="136" t="s">
        <v>57</v>
      </c>
      <c r="DC27" s="136" t="s">
        <v>57</v>
      </c>
      <c r="DD27" s="136" t="s">
        <v>57</v>
      </c>
      <c r="DE27" s="136" t="s">
        <v>57</v>
      </c>
      <c r="DF27" s="136" t="s">
        <v>57</v>
      </c>
      <c r="DG27" s="136" t="s">
        <v>57</v>
      </c>
      <c r="DH27" s="136" t="s">
        <v>57</v>
      </c>
      <c r="DI27" s="136" t="s">
        <v>57</v>
      </c>
      <c r="DJ27" s="136" t="s">
        <v>57</v>
      </c>
      <c r="DK27" s="136" t="s">
        <v>57</v>
      </c>
      <c r="DL27" s="136" t="s">
        <v>57</v>
      </c>
      <c r="DM27" s="136" t="s">
        <v>57</v>
      </c>
      <c r="DN27" s="136" t="s">
        <v>57</v>
      </c>
      <c r="DO27" s="136" t="s">
        <v>57</v>
      </c>
      <c r="DP27" s="136" t="s">
        <v>57</v>
      </c>
      <c r="DQ27" s="136" t="s">
        <v>57</v>
      </c>
      <c r="DR27" s="136" t="s">
        <v>57</v>
      </c>
      <c r="DS27" s="136" t="s">
        <v>57</v>
      </c>
      <c r="DT27" s="136" t="s">
        <v>57</v>
      </c>
      <c r="DU27" s="136" t="s">
        <v>57</v>
      </c>
      <c r="DV27" s="136" t="s">
        <v>57</v>
      </c>
      <c r="DW27" s="136" t="s">
        <v>57</v>
      </c>
      <c r="DX27" s="136" t="s">
        <v>57</v>
      </c>
      <c r="DY27" s="136" t="s">
        <v>57</v>
      </c>
      <c r="DZ27" s="136" t="s">
        <v>57</v>
      </c>
      <c r="EA27" s="136" t="s">
        <v>57</v>
      </c>
      <c r="EB27" s="136" t="s">
        <v>57</v>
      </c>
      <c r="EC27" s="136" t="s">
        <v>57</v>
      </c>
      <c r="ED27" s="136" t="s">
        <v>57</v>
      </c>
      <c r="EE27" s="136" t="s">
        <v>57</v>
      </c>
      <c r="EF27" s="136" t="s">
        <v>57</v>
      </c>
      <c r="EG27" s="136" t="s">
        <v>57</v>
      </c>
      <c r="EH27" s="136" t="s">
        <v>57</v>
      </c>
      <c r="EI27" s="136" t="s">
        <v>57</v>
      </c>
      <c r="EJ27" s="136" t="s">
        <v>57</v>
      </c>
      <c r="EK27" s="136" t="s">
        <v>57</v>
      </c>
      <c r="EL27" s="136" t="s">
        <v>57</v>
      </c>
      <c r="EM27" s="136" t="s">
        <v>57</v>
      </c>
      <c r="EN27" s="136" t="s">
        <v>57</v>
      </c>
      <c r="EO27" s="136" t="s">
        <v>57</v>
      </c>
      <c r="EP27" s="136" t="s">
        <v>57</v>
      </c>
      <c r="EQ27" s="136" t="s">
        <v>57</v>
      </c>
      <c r="ER27" s="136" t="s">
        <v>57</v>
      </c>
      <c r="ES27" s="136" t="s">
        <v>57</v>
      </c>
      <c r="ET27" s="136" t="s">
        <v>57</v>
      </c>
      <c r="EU27" s="136" t="s">
        <v>57</v>
      </c>
      <c r="EV27" s="136" t="s">
        <v>57</v>
      </c>
      <c r="EW27" s="136" t="s">
        <v>57</v>
      </c>
    </row>
    <row r="28" spans="2:153" ht="14.25">
      <c r="B28" s="51" t="s">
        <v>666</v>
      </c>
      <c r="C28" s="66" t="s">
        <v>622</v>
      </c>
      <c r="D28" s="22" t="s">
        <v>50</v>
      </c>
      <c r="E28" s="136" t="s">
        <v>57</v>
      </c>
      <c r="F28" s="136" t="s">
        <v>57</v>
      </c>
      <c r="G28" s="136" t="s">
        <v>57</v>
      </c>
      <c r="H28" s="136" t="s">
        <v>57</v>
      </c>
      <c r="I28" s="136" t="s">
        <v>57</v>
      </c>
      <c r="J28" s="136" t="s">
        <v>57</v>
      </c>
      <c r="K28" s="136" t="s">
        <v>57</v>
      </c>
      <c r="L28" s="136" t="s">
        <v>57</v>
      </c>
      <c r="M28" s="136" t="s">
        <v>57</v>
      </c>
      <c r="N28" s="136" t="s">
        <v>57</v>
      </c>
      <c r="O28" s="136" t="s">
        <v>57</v>
      </c>
      <c r="P28" s="136" t="s">
        <v>57</v>
      </c>
      <c r="Q28" s="136" t="s">
        <v>57</v>
      </c>
      <c r="R28" s="136" t="s">
        <v>57</v>
      </c>
      <c r="S28" s="136" t="s">
        <v>57</v>
      </c>
      <c r="T28" s="136" t="s">
        <v>57</v>
      </c>
      <c r="U28" s="136" t="s">
        <v>57</v>
      </c>
      <c r="V28" s="136" t="s">
        <v>57</v>
      </c>
      <c r="W28" s="136" t="s">
        <v>57</v>
      </c>
      <c r="X28" s="136" t="s">
        <v>57</v>
      </c>
      <c r="Y28" s="136" t="s">
        <v>57</v>
      </c>
      <c r="Z28" s="136" t="s">
        <v>57</v>
      </c>
      <c r="AA28" s="136" t="s">
        <v>57</v>
      </c>
      <c r="AB28" s="136" t="s">
        <v>57</v>
      </c>
      <c r="AC28" s="136" t="s">
        <v>57</v>
      </c>
      <c r="AD28" s="136" t="s">
        <v>57</v>
      </c>
      <c r="AE28" s="136" t="s">
        <v>57</v>
      </c>
      <c r="AF28" s="136" t="s">
        <v>57</v>
      </c>
      <c r="AG28" s="136" t="s">
        <v>57</v>
      </c>
      <c r="AH28" s="136" t="s">
        <v>57</v>
      </c>
      <c r="AI28" s="136" t="s">
        <v>57</v>
      </c>
      <c r="AJ28" s="136" t="s">
        <v>57</v>
      </c>
      <c r="AK28" s="136" t="s">
        <v>57</v>
      </c>
      <c r="AL28" s="136" t="s">
        <v>57</v>
      </c>
      <c r="AM28" s="136" t="s">
        <v>57</v>
      </c>
      <c r="AN28" s="136" t="s">
        <v>57</v>
      </c>
      <c r="AO28" s="136" t="s">
        <v>57</v>
      </c>
      <c r="AP28" s="136" t="s">
        <v>57</v>
      </c>
      <c r="AQ28" s="136" t="s">
        <v>57</v>
      </c>
      <c r="AR28" s="136" t="s">
        <v>57</v>
      </c>
      <c r="AS28" s="136" t="s">
        <v>57</v>
      </c>
      <c r="AT28" s="136" t="s">
        <v>57</v>
      </c>
      <c r="AU28" s="136" t="s">
        <v>57</v>
      </c>
      <c r="AV28" s="136" t="s">
        <v>57</v>
      </c>
      <c r="AW28" s="136" t="s">
        <v>57</v>
      </c>
      <c r="AX28" s="136" t="s">
        <v>57</v>
      </c>
      <c r="AY28" s="136" t="s">
        <v>57</v>
      </c>
      <c r="AZ28" s="136" t="s">
        <v>57</v>
      </c>
      <c r="BA28" s="136" t="s">
        <v>57</v>
      </c>
      <c r="BB28" s="136" t="s">
        <v>57</v>
      </c>
      <c r="BC28" s="136" t="s">
        <v>57</v>
      </c>
      <c r="BD28" s="136" t="s">
        <v>57</v>
      </c>
      <c r="BE28" s="136" t="s">
        <v>57</v>
      </c>
      <c r="BF28" s="136" t="s">
        <v>57</v>
      </c>
      <c r="BG28" s="136" t="s">
        <v>57</v>
      </c>
      <c r="BH28" s="136" t="s">
        <v>57</v>
      </c>
      <c r="BI28" s="136" t="s">
        <v>57</v>
      </c>
      <c r="BJ28" s="136" t="s">
        <v>57</v>
      </c>
      <c r="BK28" s="136" t="s">
        <v>57</v>
      </c>
      <c r="BL28" s="136" t="s">
        <v>57</v>
      </c>
      <c r="BM28" s="136" t="s">
        <v>57</v>
      </c>
      <c r="BN28" s="136" t="s">
        <v>57</v>
      </c>
      <c r="BO28" s="136" t="s">
        <v>57</v>
      </c>
      <c r="BP28" s="136" t="s">
        <v>57</v>
      </c>
      <c r="BQ28" s="136" t="s">
        <v>57</v>
      </c>
      <c r="BR28" s="136" t="s">
        <v>57</v>
      </c>
      <c r="BS28" s="136" t="s">
        <v>57</v>
      </c>
      <c r="BT28" s="136" t="s">
        <v>57</v>
      </c>
      <c r="BU28" s="136" t="s">
        <v>57</v>
      </c>
      <c r="BV28" s="136" t="s">
        <v>57</v>
      </c>
      <c r="BW28" s="136" t="s">
        <v>57</v>
      </c>
      <c r="BX28" s="136" t="s">
        <v>57</v>
      </c>
      <c r="BY28" s="136" t="s">
        <v>57</v>
      </c>
      <c r="BZ28" s="136" t="s">
        <v>57</v>
      </c>
      <c r="CA28" s="136" t="s">
        <v>57</v>
      </c>
      <c r="CB28" s="136" t="s">
        <v>57</v>
      </c>
      <c r="CC28" s="136" t="s">
        <v>57</v>
      </c>
      <c r="CD28" s="136" t="s">
        <v>57</v>
      </c>
      <c r="CE28" s="136" t="s">
        <v>57</v>
      </c>
      <c r="CF28" s="136" t="s">
        <v>57</v>
      </c>
      <c r="CG28" s="136" t="s">
        <v>57</v>
      </c>
      <c r="CH28" s="136" t="s">
        <v>57</v>
      </c>
      <c r="CI28" s="136" t="s">
        <v>57</v>
      </c>
      <c r="CJ28" s="136" t="s">
        <v>57</v>
      </c>
      <c r="CK28" s="136" t="s">
        <v>57</v>
      </c>
      <c r="CL28" s="136" t="s">
        <v>57</v>
      </c>
      <c r="CM28" s="136" t="s">
        <v>57</v>
      </c>
      <c r="CN28" s="136" t="s">
        <v>57</v>
      </c>
      <c r="CO28" s="136" t="s">
        <v>57</v>
      </c>
      <c r="CP28" s="136" t="s">
        <v>57</v>
      </c>
      <c r="CQ28" s="136" t="s">
        <v>57</v>
      </c>
      <c r="CR28" s="136" t="s">
        <v>57</v>
      </c>
      <c r="CS28" s="136" t="s">
        <v>57</v>
      </c>
      <c r="CT28" s="136" t="s">
        <v>57</v>
      </c>
      <c r="CU28" s="136" t="s">
        <v>57</v>
      </c>
      <c r="CV28" s="136" t="s">
        <v>57</v>
      </c>
      <c r="CW28" s="136" t="s">
        <v>57</v>
      </c>
      <c r="CX28" s="136" t="s">
        <v>57</v>
      </c>
      <c r="CY28" s="136" t="s">
        <v>57</v>
      </c>
      <c r="CZ28" s="136" t="s">
        <v>57</v>
      </c>
      <c r="DA28" s="136" t="s">
        <v>57</v>
      </c>
      <c r="DB28" s="136" t="s">
        <v>57</v>
      </c>
      <c r="DC28" s="136" t="s">
        <v>57</v>
      </c>
      <c r="DD28" s="136" t="s">
        <v>57</v>
      </c>
      <c r="DE28" s="136" t="s">
        <v>57</v>
      </c>
      <c r="DF28" s="136" t="s">
        <v>57</v>
      </c>
      <c r="DG28" s="136" t="s">
        <v>57</v>
      </c>
      <c r="DH28" s="136" t="s">
        <v>57</v>
      </c>
      <c r="DI28" s="136" t="s">
        <v>57</v>
      </c>
      <c r="DJ28" s="136" t="s">
        <v>57</v>
      </c>
      <c r="DK28" s="136" t="s">
        <v>57</v>
      </c>
      <c r="DL28" s="136" t="s">
        <v>57</v>
      </c>
      <c r="DM28" s="136" t="s">
        <v>57</v>
      </c>
      <c r="DN28" s="136" t="s">
        <v>57</v>
      </c>
      <c r="DO28" s="136" t="s">
        <v>57</v>
      </c>
      <c r="DP28" s="136" t="s">
        <v>57</v>
      </c>
      <c r="DQ28" s="136" t="s">
        <v>57</v>
      </c>
      <c r="DR28" s="136" t="s">
        <v>57</v>
      </c>
      <c r="DS28" s="136" t="s">
        <v>57</v>
      </c>
      <c r="DT28" s="136" t="s">
        <v>57</v>
      </c>
      <c r="DU28" s="136" t="s">
        <v>57</v>
      </c>
      <c r="DV28" s="136" t="s">
        <v>57</v>
      </c>
      <c r="DW28" s="136" t="s">
        <v>57</v>
      </c>
      <c r="DX28" s="136" t="s">
        <v>57</v>
      </c>
      <c r="DY28" s="136" t="s">
        <v>57</v>
      </c>
      <c r="DZ28" s="136" t="s">
        <v>57</v>
      </c>
      <c r="EA28" s="136" t="s">
        <v>57</v>
      </c>
      <c r="EB28" s="136" t="s">
        <v>57</v>
      </c>
      <c r="EC28" s="136" t="s">
        <v>57</v>
      </c>
      <c r="ED28" s="136" t="s">
        <v>57</v>
      </c>
      <c r="EE28" s="136" t="s">
        <v>57</v>
      </c>
      <c r="EF28" s="136" t="s">
        <v>57</v>
      </c>
      <c r="EG28" s="136" t="s">
        <v>57</v>
      </c>
      <c r="EH28" s="136" t="s">
        <v>57</v>
      </c>
      <c r="EI28" s="136" t="s">
        <v>57</v>
      </c>
      <c r="EJ28" s="136" t="s">
        <v>57</v>
      </c>
      <c r="EK28" s="136" t="s">
        <v>57</v>
      </c>
      <c r="EL28" s="136" t="s">
        <v>57</v>
      </c>
      <c r="EM28" s="136" t="s">
        <v>57</v>
      </c>
      <c r="EN28" s="136" t="s">
        <v>57</v>
      </c>
      <c r="EO28" s="136" t="s">
        <v>57</v>
      </c>
      <c r="EP28" s="136" t="s">
        <v>57</v>
      </c>
      <c r="EQ28" s="136" t="s">
        <v>57</v>
      </c>
      <c r="ER28" s="136" t="s">
        <v>57</v>
      </c>
      <c r="ES28" s="136" t="s">
        <v>57</v>
      </c>
      <c r="ET28" s="136" t="s">
        <v>57</v>
      </c>
      <c r="EU28" s="136" t="s">
        <v>57</v>
      </c>
      <c r="EV28" s="136" t="s">
        <v>57</v>
      </c>
      <c r="EW28" s="136" t="s">
        <v>57</v>
      </c>
    </row>
    <row r="29" spans="2:153" ht="14.25">
      <c r="B29" s="51" t="s">
        <v>667</v>
      </c>
      <c r="C29" s="66" t="s">
        <v>624</v>
      </c>
      <c r="D29" s="22" t="s">
        <v>50</v>
      </c>
      <c r="E29" s="136" t="s">
        <v>57</v>
      </c>
      <c r="F29" s="136" t="s">
        <v>57</v>
      </c>
      <c r="G29" s="136" t="s">
        <v>57</v>
      </c>
      <c r="H29" s="136" t="s">
        <v>57</v>
      </c>
      <c r="I29" s="136" t="s">
        <v>57</v>
      </c>
      <c r="J29" s="136" t="s">
        <v>57</v>
      </c>
      <c r="K29" s="136" t="s">
        <v>57</v>
      </c>
      <c r="L29" s="136" t="s">
        <v>57</v>
      </c>
      <c r="M29" s="136" t="s">
        <v>57</v>
      </c>
      <c r="N29" s="136" t="s">
        <v>57</v>
      </c>
      <c r="O29" s="136" t="s">
        <v>57</v>
      </c>
      <c r="P29" s="136" t="s">
        <v>57</v>
      </c>
      <c r="Q29" s="136" t="s">
        <v>57</v>
      </c>
      <c r="R29" s="136" t="s">
        <v>57</v>
      </c>
      <c r="S29" s="136" t="s">
        <v>57</v>
      </c>
      <c r="T29" s="136" t="s">
        <v>57</v>
      </c>
      <c r="U29" s="136" t="s">
        <v>57</v>
      </c>
      <c r="V29" s="136" t="s">
        <v>57</v>
      </c>
      <c r="W29" s="136" t="s">
        <v>57</v>
      </c>
      <c r="X29" s="136" t="s">
        <v>57</v>
      </c>
      <c r="Y29" s="136" t="s">
        <v>57</v>
      </c>
      <c r="Z29" s="136" t="s">
        <v>57</v>
      </c>
      <c r="AA29" s="136" t="s">
        <v>57</v>
      </c>
      <c r="AB29" s="136" t="s">
        <v>57</v>
      </c>
      <c r="AC29" s="136" t="s">
        <v>57</v>
      </c>
      <c r="AD29" s="136" t="s">
        <v>57</v>
      </c>
      <c r="AE29" s="136" t="s">
        <v>57</v>
      </c>
      <c r="AF29" s="136" t="s">
        <v>57</v>
      </c>
      <c r="AG29" s="136" t="s">
        <v>57</v>
      </c>
      <c r="AH29" s="136" t="s">
        <v>57</v>
      </c>
      <c r="AI29" s="136" t="s">
        <v>57</v>
      </c>
      <c r="AJ29" s="136" t="s">
        <v>57</v>
      </c>
      <c r="AK29" s="136" t="s">
        <v>57</v>
      </c>
      <c r="AL29" s="136" t="s">
        <v>57</v>
      </c>
      <c r="AM29" s="136" t="s">
        <v>57</v>
      </c>
      <c r="AN29" s="136" t="s">
        <v>57</v>
      </c>
      <c r="AO29" s="136" t="s">
        <v>57</v>
      </c>
      <c r="AP29" s="136" t="s">
        <v>57</v>
      </c>
      <c r="AQ29" s="136" t="s">
        <v>57</v>
      </c>
      <c r="AR29" s="136" t="s">
        <v>57</v>
      </c>
      <c r="AS29" s="136" t="s">
        <v>57</v>
      </c>
      <c r="AT29" s="136" t="s">
        <v>57</v>
      </c>
      <c r="AU29" s="136" t="s">
        <v>57</v>
      </c>
      <c r="AV29" s="136" t="s">
        <v>57</v>
      </c>
      <c r="AW29" s="136" t="s">
        <v>57</v>
      </c>
      <c r="AX29" s="136" t="s">
        <v>57</v>
      </c>
      <c r="AY29" s="136" t="s">
        <v>57</v>
      </c>
      <c r="AZ29" s="136" t="s">
        <v>57</v>
      </c>
      <c r="BA29" s="136" t="s">
        <v>57</v>
      </c>
      <c r="BB29" s="136" t="s">
        <v>57</v>
      </c>
      <c r="BC29" s="136" t="s">
        <v>57</v>
      </c>
      <c r="BD29" s="136" t="s">
        <v>57</v>
      </c>
      <c r="BE29" s="136" t="s">
        <v>57</v>
      </c>
      <c r="BF29" s="136" t="s">
        <v>57</v>
      </c>
      <c r="BG29" s="136" t="s">
        <v>57</v>
      </c>
      <c r="BH29" s="136" t="s">
        <v>57</v>
      </c>
      <c r="BI29" s="136" t="s">
        <v>57</v>
      </c>
      <c r="BJ29" s="136" t="s">
        <v>57</v>
      </c>
      <c r="BK29" s="136" t="s">
        <v>57</v>
      </c>
      <c r="BL29" s="136" t="s">
        <v>57</v>
      </c>
      <c r="BM29" s="136" t="s">
        <v>57</v>
      </c>
      <c r="BN29" s="136" t="s">
        <v>57</v>
      </c>
      <c r="BO29" s="136" t="s">
        <v>57</v>
      </c>
      <c r="BP29" s="136" t="s">
        <v>57</v>
      </c>
      <c r="BQ29" s="136" t="s">
        <v>57</v>
      </c>
      <c r="BR29" s="136" t="s">
        <v>57</v>
      </c>
      <c r="BS29" s="136" t="s">
        <v>57</v>
      </c>
      <c r="BT29" s="136" t="s">
        <v>57</v>
      </c>
      <c r="BU29" s="136" t="s">
        <v>57</v>
      </c>
      <c r="BV29" s="136" t="s">
        <v>57</v>
      </c>
      <c r="BW29" s="136" t="s">
        <v>57</v>
      </c>
      <c r="BX29" s="136" t="s">
        <v>57</v>
      </c>
      <c r="BY29" s="136" t="s">
        <v>57</v>
      </c>
      <c r="BZ29" s="136" t="s">
        <v>57</v>
      </c>
      <c r="CA29" s="136" t="s">
        <v>57</v>
      </c>
      <c r="CB29" s="136" t="s">
        <v>57</v>
      </c>
      <c r="CC29" s="136" t="s">
        <v>57</v>
      </c>
      <c r="CD29" s="136" t="s">
        <v>57</v>
      </c>
      <c r="CE29" s="136" t="s">
        <v>57</v>
      </c>
      <c r="CF29" s="136" t="s">
        <v>57</v>
      </c>
      <c r="CG29" s="136" t="s">
        <v>57</v>
      </c>
      <c r="CH29" s="136" t="s">
        <v>57</v>
      </c>
      <c r="CI29" s="136" t="s">
        <v>57</v>
      </c>
      <c r="CJ29" s="136" t="s">
        <v>57</v>
      </c>
      <c r="CK29" s="136" t="s">
        <v>57</v>
      </c>
      <c r="CL29" s="136" t="s">
        <v>57</v>
      </c>
      <c r="CM29" s="136" t="s">
        <v>57</v>
      </c>
      <c r="CN29" s="136" t="s">
        <v>57</v>
      </c>
      <c r="CO29" s="136" t="s">
        <v>57</v>
      </c>
      <c r="CP29" s="136" t="s">
        <v>57</v>
      </c>
      <c r="CQ29" s="136" t="s">
        <v>57</v>
      </c>
      <c r="CR29" s="136" t="s">
        <v>57</v>
      </c>
      <c r="CS29" s="136" t="s">
        <v>57</v>
      </c>
      <c r="CT29" s="136" t="s">
        <v>57</v>
      </c>
      <c r="CU29" s="136" t="s">
        <v>57</v>
      </c>
      <c r="CV29" s="136" t="s">
        <v>57</v>
      </c>
      <c r="CW29" s="136" t="s">
        <v>57</v>
      </c>
      <c r="CX29" s="136" t="s">
        <v>57</v>
      </c>
      <c r="CY29" s="136" t="s">
        <v>57</v>
      </c>
      <c r="CZ29" s="136" t="s">
        <v>57</v>
      </c>
      <c r="DA29" s="136" t="s">
        <v>57</v>
      </c>
      <c r="DB29" s="136" t="s">
        <v>57</v>
      </c>
      <c r="DC29" s="136" t="s">
        <v>57</v>
      </c>
      <c r="DD29" s="136" t="s">
        <v>57</v>
      </c>
      <c r="DE29" s="136" t="s">
        <v>57</v>
      </c>
      <c r="DF29" s="136" t="s">
        <v>57</v>
      </c>
      <c r="DG29" s="136" t="s">
        <v>57</v>
      </c>
      <c r="DH29" s="136" t="s">
        <v>57</v>
      </c>
      <c r="DI29" s="136" t="s">
        <v>57</v>
      </c>
      <c r="DJ29" s="136" t="s">
        <v>57</v>
      </c>
      <c r="DK29" s="136" t="s">
        <v>57</v>
      </c>
      <c r="DL29" s="136" t="s">
        <v>57</v>
      </c>
      <c r="DM29" s="136" t="s">
        <v>57</v>
      </c>
      <c r="DN29" s="136" t="s">
        <v>57</v>
      </c>
      <c r="DO29" s="136" t="s">
        <v>57</v>
      </c>
      <c r="DP29" s="136" t="s">
        <v>57</v>
      </c>
      <c r="DQ29" s="136" t="s">
        <v>57</v>
      </c>
      <c r="DR29" s="136" t="s">
        <v>57</v>
      </c>
      <c r="DS29" s="136" t="s">
        <v>57</v>
      </c>
      <c r="DT29" s="136" t="s">
        <v>57</v>
      </c>
      <c r="DU29" s="136" t="s">
        <v>57</v>
      </c>
      <c r="DV29" s="136" t="s">
        <v>57</v>
      </c>
      <c r="DW29" s="136" t="s">
        <v>57</v>
      </c>
      <c r="DX29" s="136" t="s">
        <v>57</v>
      </c>
      <c r="DY29" s="136" t="s">
        <v>57</v>
      </c>
      <c r="DZ29" s="136" t="s">
        <v>57</v>
      </c>
      <c r="EA29" s="136" t="s">
        <v>57</v>
      </c>
      <c r="EB29" s="136" t="s">
        <v>57</v>
      </c>
      <c r="EC29" s="136" t="s">
        <v>57</v>
      </c>
      <c r="ED29" s="136" t="s">
        <v>57</v>
      </c>
      <c r="EE29" s="136" t="s">
        <v>57</v>
      </c>
      <c r="EF29" s="136" t="s">
        <v>57</v>
      </c>
      <c r="EG29" s="136" t="s">
        <v>57</v>
      </c>
      <c r="EH29" s="136" t="s">
        <v>57</v>
      </c>
      <c r="EI29" s="136" t="s">
        <v>57</v>
      </c>
      <c r="EJ29" s="136" t="s">
        <v>57</v>
      </c>
      <c r="EK29" s="136" t="s">
        <v>57</v>
      </c>
      <c r="EL29" s="136" t="s">
        <v>57</v>
      </c>
      <c r="EM29" s="136" t="s">
        <v>57</v>
      </c>
      <c r="EN29" s="136" t="s">
        <v>57</v>
      </c>
      <c r="EO29" s="136" t="s">
        <v>57</v>
      </c>
      <c r="EP29" s="136" t="s">
        <v>57</v>
      </c>
      <c r="EQ29" s="136" t="s">
        <v>57</v>
      </c>
      <c r="ER29" s="136" t="s">
        <v>57</v>
      </c>
      <c r="ES29" s="136" t="s">
        <v>57</v>
      </c>
      <c r="ET29" s="136" t="s">
        <v>57</v>
      </c>
      <c r="EU29" s="136" t="s">
        <v>57</v>
      </c>
      <c r="EV29" s="136" t="s">
        <v>57</v>
      </c>
      <c r="EW29" s="136" t="s">
        <v>57</v>
      </c>
    </row>
    <row r="30" spans="2:153" ht="14.25">
      <c r="B30" s="51" t="s">
        <v>668</v>
      </c>
      <c r="C30" s="66" t="s">
        <v>626</v>
      </c>
      <c r="D30" s="22" t="s">
        <v>50</v>
      </c>
      <c r="E30" s="137" t="s">
        <v>57</v>
      </c>
      <c r="F30" s="137" t="s">
        <v>57</v>
      </c>
      <c r="G30" s="137" t="s">
        <v>57</v>
      </c>
      <c r="H30" s="137" t="s">
        <v>57</v>
      </c>
      <c r="I30" s="137" t="s">
        <v>57</v>
      </c>
      <c r="J30" s="137" t="s">
        <v>57</v>
      </c>
      <c r="K30" s="137" t="s">
        <v>57</v>
      </c>
      <c r="L30" s="137" t="s">
        <v>57</v>
      </c>
      <c r="M30" s="137" t="s">
        <v>57</v>
      </c>
      <c r="N30" s="137" t="s">
        <v>57</v>
      </c>
      <c r="O30" s="137" t="s">
        <v>57</v>
      </c>
      <c r="P30" s="137" t="s">
        <v>57</v>
      </c>
      <c r="Q30" s="137" t="s">
        <v>57</v>
      </c>
      <c r="R30" s="137" t="s">
        <v>57</v>
      </c>
      <c r="S30" s="137" t="s">
        <v>57</v>
      </c>
      <c r="T30" s="137" t="s">
        <v>57</v>
      </c>
      <c r="U30" s="137" t="s">
        <v>57</v>
      </c>
      <c r="V30" s="137" t="s">
        <v>57</v>
      </c>
      <c r="W30" s="137" t="s">
        <v>57</v>
      </c>
      <c r="X30" s="137" t="s">
        <v>57</v>
      </c>
      <c r="Y30" s="137" t="s">
        <v>57</v>
      </c>
      <c r="Z30" s="137" t="s">
        <v>57</v>
      </c>
      <c r="AA30" s="137" t="s">
        <v>57</v>
      </c>
      <c r="AB30" s="137" t="s">
        <v>57</v>
      </c>
      <c r="AC30" s="137" t="s">
        <v>57</v>
      </c>
      <c r="AD30" s="137" t="s">
        <v>57</v>
      </c>
      <c r="AE30" s="137" t="s">
        <v>57</v>
      </c>
      <c r="AF30" s="137" t="s">
        <v>57</v>
      </c>
      <c r="AG30" s="137" t="s">
        <v>57</v>
      </c>
      <c r="AH30" s="137" t="s">
        <v>57</v>
      </c>
      <c r="AI30" s="137" t="s">
        <v>57</v>
      </c>
      <c r="AJ30" s="137" t="s">
        <v>57</v>
      </c>
      <c r="AK30" s="137" t="s">
        <v>57</v>
      </c>
      <c r="AL30" s="137" t="s">
        <v>57</v>
      </c>
      <c r="AM30" s="137" t="s">
        <v>57</v>
      </c>
      <c r="AN30" s="137" t="s">
        <v>57</v>
      </c>
      <c r="AO30" s="137" t="s">
        <v>57</v>
      </c>
      <c r="AP30" s="137" t="s">
        <v>57</v>
      </c>
      <c r="AQ30" s="137" t="s">
        <v>57</v>
      </c>
      <c r="AR30" s="137" t="s">
        <v>57</v>
      </c>
      <c r="AS30" s="137" t="s">
        <v>57</v>
      </c>
      <c r="AT30" s="137" t="s">
        <v>57</v>
      </c>
      <c r="AU30" s="137" t="s">
        <v>57</v>
      </c>
      <c r="AV30" s="137" t="s">
        <v>57</v>
      </c>
      <c r="AW30" s="137" t="s">
        <v>57</v>
      </c>
      <c r="AX30" s="137" t="s">
        <v>57</v>
      </c>
      <c r="AY30" s="137" t="s">
        <v>57</v>
      </c>
      <c r="AZ30" s="137" t="s">
        <v>57</v>
      </c>
      <c r="BA30" s="137" t="s">
        <v>57</v>
      </c>
      <c r="BB30" s="137" t="s">
        <v>57</v>
      </c>
      <c r="BC30" s="137" t="s">
        <v>57</v>
      </c>
      <c r="BD30" s="137" t="s">
        <v>57</v>
      </c>
      <c r="BE30" s="137" t="s">
        <v>57</v>
      </c>
      <c r="BF30" s="137" t="s">
        <v>57</v>
      </c>
      <c r="BG30" s="137" t="s">
        <v>57</v>
      </c>
      <c r="BH30" s="137" t="s">
        <v>57</v>
      </c>
      <c r="BI30" s="137" t="s">
        <v>57</v>
      </c>
      <c r="BJ30" s="137" t="s">
        <v>57</v>
      </c>
      <c r="BK30" s="137" t="s">
        <v>57</v>
      </c>
      <c r="BL30" s="137" t="s">
        <v>57</v>
      </c>
      <c r="BM30" s="137" t="s">
        <v>57</v>
      </c>
      <c r="BN30" s="137" t="s">
        <v>57</v>
      </c>
      <c r="BO30" s="137" t="s">
        <v>57</v>
      </c>
      <c r="BP30" s="137" t="s">
        <v>57</v>
      </c>
      <c r="BQ30" s="137" t="s">
        <v>57</v>
      </c>
      <c r="BR30" s="137" t="s">
        <v>57</v>
      </c>
      <c r="BS30" s="137" t="s">
        <v>57</v>
      </c>
      <c r="BT30" s="137" t="s">
        <v>57</v>
      </c>
      <c r="BU30" s="137" t="s">
        <v>57</v>
      </c>
      <c r="BV30" s="137" t="s">
        <v>57</v>
      </c>
      <c r="BW30" s="137" t="s">
        <v>57</v>
      </c>
      <c r="BX30" s="137" t="s">
        <v>57</v>
      </c>
      <c r="BY30" s="137" t="s">
        <v>57</v>
      </c>
      <c r="BZ30" s="137" t="s">
        <v>57</v>
      </c>
      <c r="CA30" s="137" t="s">
        <v>57</v>
      </c>
      <c r="CB30" s="137" t="s">
        <v>57</v>
      </c>
      <c r="CC30" s="137" t="s">
        <v>57</v>
      </c>
      <c r="CD30" s="137" t="s">
        <v>57</v>
      </c>
      <c r="CE30" s="137" t="s">
        <v>57</v>
      </c>
      <c r="CF30" s="137" t="s">
        <v>57</v>
      </c>
      <c r="CG30" s="137" t="s">
        <v>57</v>
      </c>
      <c r="CH30" s="137" t="s">
        <v>57</v>
      </c>
      <c r="CI30" s="137" t="s">
        <v>57</v>
      </c>
      <c r="CJ30" s="137" t="s">
        <v>57</v>
      </c>
      <c r="CK30" s="137" t="s">
        <v>57</v>
      </c>
      <c r="CL30" s="137" t="s">
        <v>57</v>
      </c>
      <c r="CM30" s="137" t="s">
        <v>57</v>
      </c>
      <c r="CN30" s="137" t="s">
        <v>57</v>
      </c>
      <c r="CO30" s="137" t="s">
        <v>57</v>
      </c>
      <c r="CP30" s="137" t="s">
        <v>57</v>
      </c>
      <c r="CQ30" s="137" t="s">
        <v>57</v>
      </c>
      <c r="CR30" s="137" t="s">
        <v>57</v>
      </c>
      <c r="CS30" s="137" t="s">
        <v>57</v>
      </c>
      <c r="CT30" s="137" t="s">
        <v>57</v>
      </c>
      <c r="CU30" s="137" t="s">
        <v>57</v>
      </c>
      <c r="CV30" s="137" t="s">
        <v>57</v>
      </c>
      <c r="CW30" s="137" t="s">
        <v>57</v>
      </c>
      <c r="CX30" s="137" t="s">
        <v>57</v>
      </c>
      <c r="CY30" s="137" t="s">
        <v>57</v>
      </c>
      <c r="CZ30" s="137" t="s">
        <v>57</v>
      </c>
      <c r="DA30" s="137" t="s">
        <v>57</v>
      </c>
      <c r="DB30" s="137" t="s">
        <v>57</v>
      </c>
      <c r="DC30" s="137" t="s">
        <v>57</v>
      </c>
      <c r="DD30" s="137" t="s">
        <v>57</v>
      </c>
      <c r="DE30" s="137" t="s">
        <v>57</v>
      </c>
      <c r="DF30" s="137" t="s">
        <v>57</v>
      </c>
      <c r="DG30" s="137" t="s">
        <v>57</v>
      </c>
      <c r="DH30" s="137" t="s">
        <v>57</v>
      </c>
      <c r="DI30" s="137" t="s">
        <v>57</v>
      </c>
      <c r="DJ30" s="137" t="s">
        <v>57</v>
      </c>
      <c r="DK30" s="137" t="s">
        <v>57</v>
      </c>
      <c r="DL30" s="137" t="s">
        <v>57</v>
      </c>
      <c r="DM30" s="137" t="s">
        <v>57</v>
      </c>
      <c r="DN30" s="137" t="s">
        <v>57</v>
      </c>
      <c r="DO30" s="137" t="s">
        <v>57</v>
      </c>
      <c r="DP30" s="137" t="s">
        <v>57</v>
      </c>
      <c r="DQ30" s="137" t="s">
        <v>57</v>
      </c>
      <c r="DR30" s="137" t="s">
        <v>57</v>
      </c>
      <c r="DS30" s="137" t="s">
        <v>57</v>
      </c>
      <c r="DT30" s="137" t="s">
        <v>57</v>
      </c>
      <c r="DU30" s="137" t="s">
        <v>57</v>
      </c>
      <c r="DV30" s="137" t="s">
        <v>57</v>
      </c>
      <c r="DW30" s="137" t="s">
        <v>57</v>
      </c>
      <c r="DX30" s="137" t="s">
        <v>57</v>
      </c>
      <c r="DY30" s="137" t="s">
        <v>57</v>
      </c>
      <c r="DZ30" s="137" t="s">
        <v>57</v>
      </c>
      <c r="EA30" s="137" t="s">
        <v>57</v>
      </c>
      <c r="EB30" s="137" t="s">
        <v>57</v>
      </c>
      <c r="EC30" s="137" t="s">
        <v>57</v>
      </c>
      <c r="ED30" s="137" t="s">
        <v>57</v>
      </c>
      <c r="EE30" s="137" t="s">
        <v>57</v>
      </c>
      <c r="EF30" s="137" t="s">
        <v>57</v>
      </c>
      <c r="EG30" s="137" t="s">
        <v>57</v>
      </c>
      <c r="EH30" s="137" t="s">
        <v>57</v>
      </c>
      <c r="EI30" s="137" t="s">
        <v>57</v>
      </c>
      <c r="EJ30" s="137" t="s">
        <v>57</v>
      </c>
      <c r="EK30" s="137" t="s">
        <v>57</v>
      </c>
      <c r="EL30" s="137" t="s">
        <v>57</v>
      </c>
      <c r="EM30" s="137" t="s">
        <v>57</v>
      </c>
      <c r="EN30" s="137" t="s">
        <v>57</v>
      </c>
      <c r="EO30" s="137" t="s">
        <v>57</v>
      </c>
      <c r="EP30" s="137" t="s">
        <v>57</v>
      </c>
      <c r="EQ30" s="137" t="s">
        <v>57</v>
      </c>
      <c r="ER30" s="137" t="s">
        <v>57</v>
      </c>
      <c r="ES30" s="137" t="s">
        <v>57</v>
      </c>
      <c r="ET30" s="137" t="s">
        <v>57</v>
      </c>
      <c r="EU30" s="137" t="s">
        <v>57</v>
      </c>
      <c r="EV30" s="137" t="s">
        <v>57</v>
      </c>
      <c r="EW30" s="137" t="s">
        <v>57</v>
      </c>
    </row>
    <row r="31" spans="2:153" ht="14.25">
      <c r="B31" s="51" t="s">
        <v>669</v>
      </c>
      <c r="C31" s="66" t="s">
        <v>670</v>
      </c>
      <c r="D31" s="22" t="s">
        <v>50</v>
      </c>
      <c r="E31" s="137" t="s">
        <v>57</v>
      </c>
      <c r="F31" s="137" t="s">
        <v>57</v>
      </c>
      <c r="G31" s="137" t="s">
        <v>57</v>
      </c>
      <c r="H31" s="137" t="s">
        <v>57</v>
      </c>
      <c r="I31" s="137" t="s">
        <v>57</v>
      </c>
      <c r="J31" s="137" t="s">
        <v>57</v>
      </c>
      <c r="K31" s="137" t="s">
        <v>57</v>
      </c>
      <c r="L31" s="137" t="s">
        <v>57</v>
      </c>
      <c r="M31" s="137" t="s">
        <v>57</v>
      </c>
      <c r="N31" s="137" t="s">
        <v>57</v>
      </c>
      <c r="O31" s="137" t="s">
        <v>57</v>
      </c>
      <c r="P31" s="137" t="s">
        <v>57</v>
      </c>
      <c r="Q31" s="137" t="s">
        <v>57</v>
      </c>
      <c r="R31" s="137" t="s">
        <v>57</v>
      </c>
      <c r="S31" s="137" t="s">
        <v>57</v>
      </c>
      <c r="T31" s="137" t="s">
        <v>57</v>
      </c>
      <c r="U31" s="137" t="s">
        <v>57</v>
      </c>
      <c r="V31" s="137" t="s">
        <v>57</v>
      </c>
      <c r="W31" s="137" t="s">
        <v>57</v>
      </c>
      <c r="X31" s="137" t="s">
        <v>57</v>
      </c>
      <c r="Y31" s="137" t="s">
        <v>57</v>
      </c>
      <c r="Z31" s="137" t="s">
        <v>57</v>
      </c>
      <c r="AA31" s="137" t="s">
        <v>57</v>
      </c>
      <c r="AB31" s="137" t="s">
        <v>57</v>
      </c>
      <c r="AC31" s="137" t="s">
        <v>57</v>
      </c>
      <c r="AD31" s="137" t="s">
        <v>57</v>
      </c>
      <c r="AE31" s="137" t="s">
        <v>57</v>
      </c>
      <c r="AF31" s="137" t="s">
        <v>57</v>
      </c>
      <c r="AG31" s="137" t="s">
        <v>57</v>
      </c>
      <c r="AH31" s="137" t="s">
        <v>57</v>
      </c>
      <c r="AI31" s="137" t="s">
        <v>57</v>
      </c>
      <c r="AJ31" s="137" t="s">
        <v>57</v>
      </c>
      <c r="AK31" s="137" t="s">
        <v>57</v>
      </c>
      <c r="AL31" s="137" t="s">
        <v>57</v>
      </c>
      <c r="AM31" s="137" t="s">
        <v>57</v>
      </c>
      <c r="AN31" s="137" t="s">
        <v>57</v>
      </c>
      <c r="AO31" s="137" t="s">
        <v>57</v>
      </c>
      <c r="AP31" s="137" t="s">
        <v>57</v>
      </c>
      <c r="AQ31" s="137" t="s">
        <v>57</v>
      </c>
      <c r="AR31" s="137" t="s">
        <v>57</v>
      </c>
      <c r="AS31" s="137" t="s">
        <v>57</v>
      </c>
      <c r="AT31" s="137" t="s">
        <v>57</v>
      </c>
      <c r="AU31" s="137" t="s">
        <v>57</v>
      </c>
      <c r="AV31" s="137" t="s">
        <v>57</v>
      </c>
      <c r="AW31" s="137" t="s">
        <v>57</v>
      </c>
      <c r="AX31" s="137" t="s">
        <v>57</v>
      </c>
      <c r="AY31" s="137" t="s">
        <v>57</v>
      </c>
      <c r="AZ31" s="137" t="s">
        <v>57</v>
      </c>
      <c r="BA31" s="137" t="s">
        <v>57</v>
      </c>
      <c r="BB31" s="137" t="s">
        <v>57</v>
      </c>
      <c r="BC31" s="137" t="s">
        <v>57</v>
      </c>
      <c r="BD31" s="137" t="s">
        <v>57</v>
      </c>
      <c r="BE31" s="137" t="s">
        <v>57</v>
      </c>
      <c r="BF31" s="137" t="s">
        <v>57</v>
      </c>
      <c r="BG31" s="137" t="s">
        <v>57</v>
      </c>
      <c r="BH31" s="137" t="s">
        <v>57</v>
      </c>
      <c r="BI31" s="137" t="s">
        <v>57</v>
      </c>
      <c r="BJ31" s="137" t="s">
        <v>57</v>
      </c>
      <c r="BK31" s="137" t="s">
        <v>57</v>
      </c>
      <c r="BL31" s="137" t="s">
        <v>57</v>
      </c>
      <c r="BM31" s="137" t="s">
        <v>57</v>
      </c>
      <c r="BN31" s="137" t="s">
        <v>57</v>
      </c>
      <c r="BO31" s="137" t="s">
        <v>57</v>
      </c>
      <c r="BP31" s="137" t="s">
        <v>57</v>
      </c>
      <c r="BQ31" s="137" t="s">
        <v>57</v>
      </c>
      <c r="BR31" s="137" t="s">
        <v>57</v>
      </c>
      <c r="BS31" s="137" t="s">
        <v>57</v>
      </c>
      <c r="BT31" s="137" t="s">
        <v>57</v>
      </c>
      <c r="BU31" s="137" t="s">
        <v>57</v>
      </c>
      <c r="BV31" s="137" t="s">
        <v>57</v>
      </c>
      <c r="BW31" s="137" t="s">
        <v>57</v>
      </c>
      <c r="BX31" s="137" t="s">
        <v>57</v>
      </c>
      <c r="BY31" s="137" t="s">
        <v>57</v>
      </c>
      <c r="BZ31" s="137" t="s">
        <v>57</v>
      </c>
      <c r="CA31" s="137" t="s">
        <v>57</v>
      </c>
      <c r="CB31" s="137" t="s">
        <v>57</v>
      </c>
      <c r="CC31" s="137" t="s">
        <v>57</v>
      </c>
      <c r="CD31" s="137" t="s">
        <v>57</v>
      </c>
      <c r="CE31" s="137" t="s">
        <v>57</v>
      </c>
      <c r="CF31" s="137" t="s">
        <v>57</v>
      </c>
      <c r="CG31" s="137" t="s">
        <v>57</v>
      </c>
      <c r="CH31" s="137" t="s">
        <v>57</v>
      </c>
      <c r="CI31" s="137" t="s">
        <v>57</v>
      </c>
      <c r="CJ31" s="137" t="s">
        <v>57</v>
      </c>
      <c r="CK31" s="137" t="s">
        <v>57</v>
      </c>
      <c r="CL31" s="137" t="s">
        <v>57</v>
      </c>
      <c r="CM31" s="137" t="s">
        <v>57</v>
      </c>
      <c r="CN31" s="137" t="s">
        <v>57</v>
      </c>
      <c r="CO31" s="137" t="s">
        <v>57</v>
      </c>
      <c r="CP31" s="137" t="s">
        <v>57</v>
      </c>
      <c r="CQ31" s="137" t="s">
        <v>57</v>
      </c>
      <c r="CR31" s="137" t="s">
        <v>57</v>
      </c>
      <c r="CS31" s="137" t="s">
        <v>57</v>
      </c>
      <c r="CT31" s="137" t="s">
        <v>57</v>
      </c>
      <c r="CU31" s="137" t="s">
        <v>57</v>
      </c>
      <c r="CV31" s="137" t="s">
        <v>57</v>
      </c>
      <c r="CW31" s="137" t="s">
        <v>57</v>
      </c>
      <c r="CX31" s="137" t="s">
        <v>57</v>
      </c>
      <c r="CY31" s="137" t="s">
        <v>57</v>
      </c>
      <c r="CZ31" s="137" t="s">
        <v>57</v>
      </c>
      <c r="DA31" s="137" t="s">
        <v>57</v>
      </c>
      <c r="DB31" s="137" t="s">
        <v>57</v>
      </c>
      <c r="DC31" s="137" t="s">
        <v>57</v>
      </c>
      <c r="DD31" s="137" t="s">
        <v>57</v>
      </c>
      <c r="DE31" s="137" t="s">
        <v>57</v>
      </c>
      <c r="DF31" s="137" t="s">
        <v>57</v>
      </c>
      <c r="DG31" s="137" t="s">
        <v>57</v>
      </c>
      <c r="DH31" s="137" t="s">
        <v>57</v>
      </c>
      <c r="DI31" s="137" t="s">
        <v>57</v>
      </c>
      <c r="DJ31" s="137" t="s">
        <v>57</v>
      </c>
      <c r="DK31" s="137" t="s">
        <v>57</v>
      </c>
      <c r="DL31" s="137" t="s">
        <v>57</v>
      </c>
      <c r="DM31" s="137" t="s">
        <v>57</v>
      </c>
      <c r="DN31" s="137" t="s">
        <v>57</v>
      </c>
      <c r="DO31" s="137" t="s">
        <v>57</v>
      </c>
      <c r="DP31" s="137" t="s">
        <v>57</v>
      </c>
      <c r="DQ31" s="137" t="s">
        <v>57</v>
      </c>
      <c r="DR31" s="137" t="s">
        <v>57</v>
      </c>
      <c r="DS31" s="137" t="s">
        <v>57</v>
      </c>
      <c r="DT31" s="137" t="s">
        <v>57</v>
      </c>
      <c r="DU31" s="137" t="s">
        <v>57</v>
      </c>
      <c r="DV31" s="137" t="s">
        <v>57</v>
      </c>
      <c r="DW31" s="137" t="s">
        <v>57</v>
      </c>
      <c r="DX31" s="137" t="s">
        <v>57</v>
      </c>
      <c r="DY31" s="137" t="s">
        <v>57</v>
      </c>
      <c r="DZ31" s="137" t="s">
        <v>57</v>
      </c>
      <c r="EA31" s="137" t="s">
        <v>57</v>
      </c>
      <c r="EB31" s="137" t="s">
        <v>57</v>
      </c>
      <c r="EC31" s="137" t="s">
        <v>57</v>
      </c>
      <c r="ED31" s="137" t="s">
        <v>57</v>
      </c>
      <c r="EE31" s="137" t="s">
        <v>57</v>
      </c>
      <c r="EF31" s="137" t="s">
        <v>57</v>
      </c>
      <c r="EG31" s="137" t="s">
        <v>57</v>
      </c>
      <c r="EH31" s="137" t="s">
        <v>57</v>
      </c>
      <c r="EI31" s="137" t="s">
        <v>57</v>
      </c>
      <c r="EJ31" s="137" t="s">
        <v>57</v>
      </c>
      <c r="EK31" s="137" t="s">
        <v>57</v>
      </c>
      <c r="EL31" s="137" t="s">
        <v>57</v>
      </c>
      <c r="EM31" s="137" t="s">
        <v>57</v>
      </c>
      <c r="EN31" s="137" t="s">
        <v>57</v>
      </c>
      <c r="EO31" s="137" t="s">
        <v>57</v>
      </c>
      <c r="EP31" s="137" t="s">
        <v>57</v>
      </c>
      <c r="EQ31" s="137" t="s">
        <v>57</v>
      </c>
      <c r="ER31" s="137" t="s">
        <v>57</v>
      </c>
      <c r="ES31" s="137" t="s">
        <v>57</v>
      </c>
      <c r="ET31" s="137" t="s">
        <v>57</v>
      </c>
      <c r="EU31" s="137" t="s">
        <v>57</v>
      </c>
      <c r="EV31" s="137" t="s">
        <v>57</v>
      </c>
      <c r="EW31" s="137" t="s">
        <v>57</v>
      </c>
    </row>
    <row r="32" spans="2:153" ht="14.25">
      <c r="B32" s="51" t="s">
        <v>671</v>
      </c>
      <c r="C32" s="66" t="s">
        <v>630</v>
      </c>
      <c r="D32" s="22" t="s">
        <v>50</v>
      </c>
      <c r="E32" s="137" t="s">
        <v>57</v>
      </c>
      <c r="F32" s="137" t="s">
        <v>57</v>
      </c>
      <c r="G32" s="137" t="s">
        <v>57</v>
      </c>
      <c r="H32" s="137" t="s">
        <v>57</v>
      </c>
      <c r="I32" s="137" t="s">
        <v>57</v>
      </c>
      <c r="J32" s="137" t="s">
        <v>57</v>
      </c>
      <c r="K32" s="137" t="s">
        <v>57</v>
      </c>
      <c r="L32" s="137" t="s">
        <v>57</v>
      </c>
      <c r="M32" s="137" t="s">
        <v>57</v>
      </c>
      <c r="N32" s="137" t="s">
        <v>57</v>
      </c>
      <c r="O32" s="137" t="s">
        <v>57</v>
      </c>
      <c r="P32" s="137" t="s">
        <v>57</v>
      </c>
      <c r="Q32" s="137" t="s">
        <v>57</v>
      </c>
      <c r="R32" s="137" t="s">
        <v>57</v>
      </c>
      <c r="S32" s="137" t="s">
        <v>57</v>
      </c>
      <c r="T32" s="137" t="s">
        <v>57</v>
      </c>
      <c r="U32" s="137" t="s">
        <v>57</v>
      </c>
      <c r="V32" s="137" t="s">
        <v>57</v>
      </c>
      <c r="W32" s="137" t="s">
        <v>57</v>
      </c>
      <c r="X32" s="137" t="s">
        <v>57</v>
      </c>
      <c r="Y32" s="137" t="s">
        <v>57</v>
      </c>
      <c r="Z32" s="137" t="s">
        <v>57</v>
      </c>
      <c r="AA32" s="137" t="s">
        <v>57</v>
      </c>
      <c r="AB32" s="137" t="s">
        <v>57</v>
      </c>
      <c r="AC32" s="137" t="s">
        <v>57</v>
      </c>
      <c r="AD32" s="137" t="s">
        <v>57</v>
      </c>
      <c r="AE32" s="137" t="s">
        <v>57</v>
      </c>
      <c r="AF32" s="137" t="s">
        <v>57</v>
      </c>
      <c r="AG32" s="137" t="s">
        <v>57</v>
      </c>
      <c r="AH32" s="137" t="s">
        <v>57</v>
      </c>
      <c r="AI32" s="137" t="s">
        <v>57</v>
      </c>
      <c r="AJ32" s="137" t="s">
        <v>57</v>
      </c>
      <c r="AK32" s="137" t="s">
        <v>57</v>
      </c>
      <c r="AL32" s="137" t="s">
        <v>57</v>
      </c>
      <c r="AM32" s="137" t="s">
        <v>57</v>
      </c>
      <c r="AN32" s="137" t="s">
        <v>57</v>
      </c>
      <c r="AO32" s="137" t="s">
        <v>57</v>
      </c>
      <c r="AP32" s="137" t="s">
        <v>57</v>
      </c>
      <c r="AQ32" s="137" t="s">
        <v>57</v>
      </c>
      <c r="AR32" s="137" t="s">
        <v>57</v>
      </c>
      <c r="AS32" s="137" t="s">
        <v>57</v>
      </c>
      <c r="AT32" s="137" t="s">
        <v>57</v>
      </c>
      <c r="AU32" s="137" t="s">
        <v>57</v>
      </c>
      <c r="AV32" s="137" t="s">
        <v>57</v>
      </c>
      <c r="AW32" s="137" t="s">
        <v>57</v>
      </c>
      <c r="AX32" s="137" t="s">
        <v>57</v>
      </c>
      <c r="AY32" s="137" t="s">
        <v>57</v>
      </c>
      <c r="AZ32" s="137" t="s">
        <v>57</v>
      </c>
      <c r="BA32" s="137" t="s">
        <v>57</v>
      </c>
      <c r="BB32" s="137" t="s">
        <v>57</v>
      </c>
      <c r="BC32" s="137" t="s">
        <v>57</v>
      </c>
      <c r="BD32" s="137" t="s">
        <v>57</v>
      </c>
      <c r="BE32" s="137" t="s">
        <v>57</v>
      </c>
      <c r="BF32" s="137" t="s">
        <v>57</v>
      </c>
      <c r="BG32" s="137" t="s">
        <v>57</v>
      </c>
      <c r="BH32" s="137" t="s">
        <v>57</v>
      </c>
      <c r="BI32" s="137" t="s">
        <v>57</v>
      </c>
      <c r="BJ32" s="137" t="s">
        <v>57</v>
      </c>
      <c r="BK32" s="137" t="s">
        <v>57</v>
      </c>
      <c r="BL32" s="137" t="s">
        <v>57</v>
      </c>
      <c r="BM32" s="137" t="s">
        <v>57</v>
      </c>
      <c r="BN32" s="137" t="s">
        <v>57</v>
      </c>
      <c r="BO32" s="137" t="s">
        <v>57</v>
      </c>
      <c r="BP32" s="137" t="s">
        <v>57</v>
      </c>
      <c r="BQ32" s="137" t="s">
        <v>57</v>
      </c>
      <c r="BR32" s="137" t="s">
        <v>57</v>
      </c>
      <c r="BS32" s="137" t="s">
        <v>57</v>
      </c>
      <c r="BT32" s="137" t="s">
        <v>57</v>
      </c>
      <c r="BU32" s="137" t="s">
        <v>57</v>
      </c>
      <c r="BV32" s="137" t="s">
        <v>57</v>
      </c>
      <c r="BW32" s="137" t="s">
        <v>57</v>
      </c>
      <c r="BX32" s="137" t="s">
        <v>57</v>
      </c>
      <c r="BY32" s="137" t="s">
        <v>57</v>
      </c>
      <c r="BZ32" s="137" t="s">
        <v>57</v>
      </c>
      <c r="CA32" s="137" t="s">
        <v>57</v>
      </c>
      <c r="CB32" s="137" t="s">
        <v>57</v>
      </c>
      <c r="CC32" s="137" t="s">
        <v>57</v>
      </c>
      <c r="CD32" s="137" t="s">
        <v>57</v>
      </c>
      <c r="CE32" s="137" t="s">
        <v>57</v>
      </c>
      <c r="CF32" s="137" t="s">
        <v>57</v>
      </c>
      <c r="CG32" s="137" t="s">
        <v>57</v>
      </c>
      <c r="CH32" s="137" t="s">
        <v>57</v>
      </c>
      <c r="CI32" s="137" t="s">
        <v>57</v>
      </c>
      <c r="CJ32" s="137" t="s">
        <v>57</v>
      </c>
      <c r="CK32" s="137" t="s">
        <v>57</v>
      </c>
      <c r="CL32" s="137" t="s">
        <v>57</v>
      </c>
      <c r="CM32" s="137" t="s">
        <v>57</v>
      </c>
      <c r="CN32" s="137" t="s">
        <v>57</v>
      </c>
      <c r="CO32" s="137" t="s">
        <v>57</v>
      </c>
      <c r="CP32" s="137" t="s">
        <v>57</v>
      </c>
      <c r="CQ32" s="137" t="s">
        <v>57</v>
      </c>
      <c r="CR32" s="137" t="s">
        <v>57</v>
      </c>
      <c r="CS32" s="137" t="s">
        <v>57</v>
      </c>
      <c r="CT32" s="137" t="s">
        <v>57</v>
      </c>
      <c r="CU32" s="137" t="s">
        <v>57</v>
      </c>
      <c r="CV32" s="137" t="s">
        <v>57</v>
      </c>
      <c r="CW32" s="137" t="s">
        <v>57</v>
      </c>
      <c r="CX32" s="137" t="s">
        <v>57</v>
      </c>
      <c r="CY32" s="137" t="s">
        <v>57</v>
      </c>
      <c r="CZ32" s="137" t="s">
        <v>57</v>
      </c>
      <c r="DA32" s="137" t="s">
        <v>57</v>
      </c>
      <c r="DB32" s="137" t="s">
        <v>57</v>
      </c>
      <c r="DC32" s="137" t="s">
        <v>57</v>
      </c>
      <c r="DD32" s="137" t="s">
        <v>57</v>
      </c>
      <c r="DE32" s="137" t="s">
        <v>57</v>
      </c>
      <c r="DF32" s="137" t="s">
        <v>57</v>
      </c>
      <c r="DG32" s="137" t="s">
        <v>57</v>
      </c>
      <c r="DH32" s="137" t="s">
        <v>57</v>
      </c>
      <c r="DI32" s="137" t="s">
        <v>57</v>
      </c>
      <c r="DJ32" s="137" t="s">
        <v>57</v>
      </c>
      <c r="DK32" s="137" t="s">
        <v>57</v>
      </c>
      <c r="DL32" s="137" t="s">
        <v>57</v>
      </c>
      <c r="DM32" s="137" t="s">
        <v>57</v>
      </c>
      <c r="DN32" s="137" t="s">
        <v>57</v>
      </c>
      <c r="DO32" s="137" t="s">
        <v>57</v>
      </c>
      <c r="DP32" s="137" t="s">
        <v>57</v>
      </c>
      <c r="DQ32" s="137" t="s">
        <v>57</v>
      </c>
      <c r="DR32" s="137" t="s">
        <v>57</v>
      </c>
      <c r="DS32" s="137" t="s">
        <v>57</v>
      </c>
      <c r="DT32" s="137" t="s">
        <v>57</v>
      </c>
      <c r="DU32" s="137" t="s">
        <v>57</v>
      </c>
      <c r="DV32" s="137" t="s">
        <v>57</v>
      </c>
      <c r="DW32" s="137" t="s">
        <v>57</v>
      </c>
      <c r="DX32" s="137" t="s">
        <v>57</v>
      </c>
      <c r="DY32" s="137" t="s">
        <v>57</v>
      </c>
      <c r="DZ32" s="137" t="s">
        <v>57</v>
      </c>
      <c r="EA32" s="137" t="s">
        <v>57</v>
      </c>
      <c r="EB32" s="137" t="s">
        <v>57</v>
      </c>
      <c r="EC32" s="137" t="s">
        <v>57</v>
      </c>
      <c r="ED32" s="137" t="s">
        <v>57</v>
      </c>
      <c r="EE32" s="137" t="s">
        <v>57</v>
      </c>
      <c r="EF32" s="137" t="s">
        <v>57</v>
      </c>
      <c r="EG32" s="137" t="s">
        <v>57</v>
      </c>
      <c r="EH32" s="137" t="s">
        <v>57</v>
      </c>
      <c r="EI32" s="137" t="s">
        <v>57</v>
      </c>
      <c r="EJ32" s="137" t="s">
        <v>57</v>
      </c>
      <c r="EK32" s="137" t="s">
        <v>57</v>
      </c>
      <c r="EL32" s="137" t="s">
        <v>57</v>
      </c>
      <c r="EM32" s="137" t="s">
        <v>57</v>
      </c>
      <c r="EN32" s="137" t="s">
        <v>57</v>
      </c>
      <c r="EO32" s="137" t="s">
        <v>57</v>
      </c>
      <c r="EP32" s="137" t="s">
        <v>57</v>
      </c>
      <c r="EQ32" s="137" t="s">
        <v>57</v>
      </c>
      <c r="ER32" s="137" t="s">
        <v>57</v>
      </c>
      <c r="ES32" s="137" t="s">
        <v>57</v>
      </c>
      <c r="ET32" s="137" t="s">
        <v>57</v>
      </c>
      <c r="EU32" s="137" t="s">
        <v>57</v>
      </c>
      <c r="EV32" s="137" t="s">
        <v>57</v>
      </c>
      <c r="EW32" s="137" t="s">
        <v>57</v>
      </c>
    </row>
    <row r="33" spans="2:153" ht="14.25">
      <c r="B33" s="51" t="s">
        <v>672</v>
      </c>
      <c r="C33" s="66" t="s">
        <v>632</v>
      </c>
      <c r="D33" s="22" t="s">
        <v>50</v>
      </c>
      <c r="E33" s="135" t="s">
        <v>57</v>
      </c>
      <c r="F33" s="135" t="s">
        <v>57</v>
      </c>
      <c r="G33" s="135" t="s">
        <v>57</v>
      </c>
      <c r="H33" s="135" t="s">
        <v>57</v>
      </c>
      <c r="I33" s="135" t="s">
        <v>57</v>
      </c>
      <c r="J33" s="135" t="s">
        <v>57</v>
      </c>
      <c r="K33" s="135" t="s">
        <v>57</v>
      </c>
      <c r="L33" s="135" t="s">
        <v>57</v>
      </c>
      <c r="M33" s="135" t="s">
        <v>57</v>
      </c>
      <c r="N33" s="135" t="s">
        <v>57</v>
      </c>
      <c r="O33" s="135" t="s">
        <v>57</v>
      </c>
      <c r="P33" s="135" t="s">
        <v>57</v>
      </c>
      <c r="Q33" s="135" t="s">
        <v>57</v>
      </c>
      <c r="R33" s="135" t="s">
        <v>57</v>
      </c>
      <c r="S33" s="135" t="s">
        <v>57</v>
      </c>
      <c r="T33" s="135" t="s">
        <v>57</v>
      </c>
      <c r="U33" s="135" t="s">
        <v>57</v>
      </c>
      <c r="V33" s="135" t="s">
        <v>57</v>
      </c>
      <c r="W33" s="135" t="s">
        <v>57</v>
      </c>
      <c r="X33" s="135" t="s">
        <v>57</v>
      </c>
      <c r="Y33" s="135" t="s">
        <v>57</v>
      </c>
      <c r="Z33" s="135" t="s">
        <v>57</v>
      </c>
      <c r="AA33" s="135" t="s">
        <v>57</v>
      </c>
      <c r="AB33" s="135" t="s">
        <v>57</v>
      </c>
      <c r="AC33" s="135" t="s">
        <v>57</v>
      </c>
      <c r="AD33" s="135" t="s">
        <v>57</v>
      </c>
      <c r="AE33" s="135" t="s">
        <v>57</v>
      </c>
      <c r="AF33" s="135" t="s">
        <v>57</v>
      </c>
      <c r="AG33" s="135" t="s">
        <v>57</v>
      </c>
      <c r="AH33" s="135" t="s">
        <v>57</v>
      </c>
      <c r="AI33" s="135" t="s">
        <v>57</v>
      </c>
      <c r="AJ33" s="135" t="s">
        <v>57</v>
      </c>
      <c r="AK33" s="135" t="s">
        <v>57</v>
      </c>
      <c r="AL33" s="135" t="s">
        <v>57</v>
      </c>
      <c r="AM33" s="135" t="s">
        <v>57</v>
      </c>
      <c r="AN33" s="135" t="s">
        <v>57</v>
      </c>
      <c r="AO33" s="135" t="s">
        <v>57</v>
      </c>
      <c r="AP33" s="135" t="s">
        <v>57</v>
      </c>
      <c r="AQ33" s="135" t="s">
        <v>57</v>
      </c>
      <c r="AR33" s="135" t="s">
        <v>57</v>
      </c>
      <c r="AS33" s="135" t="s">
        <v>57</v>
      </c>
      <c r="AT33" s="135" t="s">
        <v>57</v>
      </c>
      <c r="AU33" s="135" t="s">
        <v>57</v>
      </c>
      <c r="AV33" s="135" t="s">
        <v>57</v>
      </c>
      <c r="AW33" s="135" t="s">
        <v>57</v>
      </c>
      <c r="AX33" s="135" t="s">
        <v>57</v>
      </c>
      <c r="AY33" s="135" t="s">
        <v>57</v>
      </c>
      <c r="AZ33" s="135" t="s">
        <v>57</v>
      </c>
      <c r="BA33" s="135" t="s">
        <v>57</v>
      </c>
      <c r="BB33" s="135" t="s">
        <v>57</v>
      </c>
      <c r="BC33" s="135" t="s">
        <v>57</v>
      </c>
      <c r="BD33" s="135" t="s">
        <v>57</v>
      </c>
      <c r="BE33" s="135" t="s">
        <v>57</v>
      </c>
      <c r="BF33" s="135" t="s">
        <v>57</v>
      </c>
      <c r="BG33" s="135" t="s">
        <v>57</v>
      </c>
      <c r="BH33" s="135" t="s">
        <v>57</v>
      </c>
      <c r="BI33" s="135" t="s">
        <v>57</v>
      </c>
      <c r="BJ33" s="135" t="s">
        <v>57</v>
      </c>
      <c r="BK33" s="135" t="s">
        <v>57</v>
      </c>
      <c r="BL33" s="135" t="s">
        <v>57</v>
      </c>
      <c r="BM33" s="135" t="s">
        <v>57</v>
      </c>
      <c r="BN33" s="135" t="s">
        <v>57</v>
      </c>
      <c r="BO33" s="135" t="s">
        <v>57</v>
      </c>
      <c r="BP33" s="135" t="s">
        <v>57</v>
      </c>
      <c r="BQ33" s="135" t="s">
        <v>57</v>
      </c>
      <c r="BR33" s="135" t="s">
        <v>57</v>
      </c>
      <c r="BS33" s="135" t="s">
        <v>57</v>
      </c>
      <c r="BT33" s="135" t="s">
        <v>57</v>
      </c>
      <c r="BU33" s="135" t="s">
        <v>57</v>
      </c>
      <c r="BV33" s="135" t="s">
        <v>57</v>
      </c>
      <c r="BW33" s="135" t="s">
        <v>57</v>
      </c>
      <c r="BX33" s="135" t="s">
        <v>57</v>
      </c>
      <c r="BY33" s="135" t="s">
        <v>57</v>
      </c>
      <c r="BZ33" s="135" t="s">
        <v>57</v>
      </c>
      <c r="CA33" s="135" t="s">
        <v>57</v>
      </c>
      <c r="CB33" s="135" t="s">
        <v>57</v>
      </c>
      <c r="CC33" s="135" t="s">
        <v>57</v>
      </c>
      <c r="CD33" s="135" t="s">
        <v>57</v>
      </c>
      <c r="CE33" s="135" t="s">
        <v>57</v>
      </c>
      <c r="CF33" s="135" t="s">
        <v>57</v>
      </c>
      <c r="CG33" s="135" t="s">
        <v>57</v>
      </c>
      <c r="CH33" s="135" t="s">
        <v>57</v>
      </c>
      <c r="CI33" s="135" t="s">
        <v>57</v>
      </c>
      <c r="CJ33" s="135" t="s">
        <v>57</v>
      </c>
      <c r="CK33" s="135" t="s">
        <v>57</v>
      </c>
      <c r="CL33" s="135" t="s">
        <v>57</v>
      </c>
      <c r="CM33" s="135" t="s">
        <v>57</v>
      </c>
      <c r="CN33" s="135" t="s">
        <v>57</v>
      </c>
      <c r="CO33" s="135" t="s">
        <v>57</v>
      </c>
      <c r="CP33" s="135" t="s">
        <v>57</v>
      </c>
      <c r="CQ33" s="135" t="s">
        <v>57</v>
      </c>
      <c r="CR33" s="135" t="s">
        <v>57</v>
      </c>
      <c r="CS33" s="135" t="s">
        <v>57</v>
      </c>
      <c r="CT33" s="135" t="s">
        <v>57</v>
      </c>
      <c r="CU33" s="135" t="s">
        <v>57</v>
      </c>
      <c r="CV33" s="135" t="s">
        <v>57</v>
      </c>
      <c r="CW33" s="135" t="s">
        <v>57</v>
      </c>
      <c r="CX33" s="135" t="s">
        <v>57</v>
      </c>
      <c r="CY33" s="135" t="s">
        <v>57</v>
      </c>
      <c r="CZ33" s="135" t="s">
        <v>57</v>
      </c>
      <c r="DA33" s="135" t="s">
        <v>57</v>
      </c>
      <c r="DB33" s="135" t="s">
        <v>57</v>
      </c>
      <c r="DC33" s="135" t="s">
        <v>57</v>
      </c>
      <c r="DD33" s="135" t="s">
        <v>57</v>
      </c>
      <c r="DE33" s="135" t="s">
        <v>57</v>
      </c>
      <c r="DF33" s="135" t="s">
        <v>57</v>
      </c>
      <c r="DG33" s="135" t="s">
        <v>57</v>
      </c>
      <c r="DH33" s="135" t="s">
        <v>57</v>
      </c>
      <c r="DI33" s="135" t="s">
        <v>57</v>
      </c>
      <c r="DJ33" s="135" t="s">
        <v>57</v>
      </c>
      <c r="DK33" s="135" t="s">
        <v>57</v>
      </c>
      <c r="DL33" s="135" t="s">
        <v>57</v>
      </c>
      <c r="DM33" s="135" t="s">
        <v>57</v>
      </c>
      <c r="DN33" s="135" t="s">
        <v>57</v>
      </c>
      <c r="DO33" s="135" t="s">
        <v>57</v>
      </c>
      <c r="DP33" s="135" t="s">
        <v>57</v>
      </c>
      <c r="DQ33" s="135" t="s">
        <v>57</v>
      </c>
      <c r="DR33" s="135" t="s">
        <v>57</v>
      </c>
      <c r="DS33" s="135" t="s">
        <v>57</v>
      </c>
      <c r="DT33" s="135" t="s">
        <v>57</v>
      </c>
      <c r="DU33" s="135" t="s">
        <v>57</v>
      </c>
      <c r="DV33" s="135" t="s">
        <v>57</v>
      </c>
      <c r="DW33" s="135" t="s">
        <v>57</v>
      </c>
      <c r="DX33" s="135" t="s">
        <v>57</v>
      </c>
      <c r="DY33" s="135" t="s">
        <v>57</v>
      </c>
      <c r="DZ33" s="135" t="s">
        <v>57</v>
      </c>
      <c r="EA33" s="135" t="s">
        <v>57</v>
      </c>
      <c r="EB33" s="135" t="s">
        <v>57</v>
      </c>
      <c r="EC33" s="135" t="s">
        <v>57</v>
      </c>
      <c r="ED33" s="135" t="s">
        <v>57</v>
      </c>
      <c r="EE33" s="135" t="s">
        <v>57</v>
      </c>
      <c r="EF33" s="135" t="s">
        <v>57</v>
      </c>
      <c r="EG33" s="135" t="s">
        <v>57</v>
      </c>
      <c r="EH33" s="135" t="s">
        <v>57</v>
      </c>
      <c r="EI33" s="135" t="s">
        <v>57</v>
      </c>
      <c r="EJ33" s="135" t="s">
        <v>57</v>
      </c>
      <c r="EK33" s="135" t="s">
        <v>57</v>
      </c>
      <c r="EL33" s="135" t="s">
        <v>57</v>
      </c>
      <c r="EM33" s="135" t="s">
        <v>57</v>
      </c>
      <c r="EN33" s="135" t="s">
        <v>57</v>
      </c>
      <c r="EO33" s="135" t="s">
        <v>57</v>
      </c>
      <c r="EP33" s="135" t="s">
        <v>57</v>
      </c>
      <c r="EQ33" s="135" t="s">
        <v>57</v>
      </c>
      <c r="ER33" s="135" t="s">
        <v>57</v>
      </c>
      <c r="ES33" s="135" t="s">
        <v>57</v>
      </c>
      <c r="ET33" s="135" t="s">
        <v>57</v>
      </c>
      <c r="EU33" s="135" t="s">
        <v>57</v>
      </c>
      <c r="EV33" s="135" t="s">
        <v>57</v>
      </c>
      <c r="EW33" s="135" t="s">
        <v>57</v>
      </c>
    </row>
    <row r="34" spans="2:153" ht="14.25">
      <c r="B34" s="55" t="s">
        <v>673</v>
      </c>
      <c r="C34" s="56" t="s">
        <v>674</v>
      </c>
      <c r="D34" s="22" t="s">
        <v>50</v>
      </c>
      <c r="E34" s="135" t="s">
        <v>57</v>
      </c>
      <c r="F34" s="135" t="s">
        <v>57</v>
      </c>
      <c r="G34" s="135" t="s">
        <v>57</v>
      </c>
      <c r="H34" s="135" t="s">
        <v>57</v>
      </c>
      <c r="I34" s="135" t="s">
        <v>57</v>
      </c>
      <c r="J34" s="135" t="s">
        <v>57</v>
      </c>
      <c r="K34" s="135" t="s">
        <v>57</v>
      </c>
      <c r="L34" s="135" t="s">
        <v>57</v>
      </c>
      <c r="M34" s="135" t="s">
        <v>57</v>
      </c>
      <c r="N34" s="135" t="s">
        <v>57</v>
      </c>
      <c r="O34" s="135" t="s">
        <v>57</v>
      </c>
      <c r="P34" s="135" t="s">
        <v>57</v>
      </c>
      <c r="Q34" s="135" t="s">
        <v>57</v>
      </c>
      <c r="R34" s="135" t="s">
        <v>57</v>
      </c>
      <c r="S34" s="135" t="s">
        <v>57</v>
      </c>
      <c r="T34" s="135" t="s">
        <v>57</v>
      </c>
      <c r="U34" s="135" t="s">
        <v>57</v>
      </c>
      <c r="V34" s="135" t="s">
        <v>57</v>
      </c>
      <c r="W34" s="135" t="s">
        <v>57</v>
      </c>
      <c r="X34" s="135" t="s">
        <v>57</v>
      </c>
      <c r="Y34" s="135" t="s">
        <v>57</v>
      </c>
      <c r="Z34" s="135" t="s">
        <v>57</v>
      </c>
      <c r="AA34" s="135" t="s">
        <v>57</v>
      </c>
      <c r="AB34" s="135" t="s">
        <v>57</v>
      </c>
      <c r="AC34" s="135" t="s">
        <v>57</v>
      </c>
      <c r="AD34" s="135" t="s">
        <v>57</v>
      </c>
      <c r="AE34" s="135" t="s">
        <v>57</v>
      </c>
      <c r="AF34" s="135" t="s">
        <v>57</v>
      </c>
      <c r="AG34" s="135" t="s">
        <v>57</v>
      </c>
      <c r="AH34" s="135" t="s">
        <v>57</v>
      </c>
      <c r="AI34" s="135" t="s">
        <v>57</v>
      </c>
      <c r="AJ34" s="135" t="s">
        <v>57</v>
      </c>
      <c r="AK34" s="135" t="s">
        <v>57</v>
      </c>
      <c r="AL34" s="135" t="s">
        <v>57</v>
      </c>
      <c r="AM34" s="135" t="s">
        <v>57</v>
      </c>
      <c r="AN34" s="135" t="s">
        <v>57</v>
      </c>
      <c r="AO34" s="135" t="s">
        <v>57</v>
      </c>
      <c r="AP34" s="135" t="s">
        <v>57</v>
      </c>
      <c r="AQ34" s="135" t="s">
        <v>57</v>
      </c>
      <c r="AR34" s="135" t="s">
        <v>57</v>
      </c>
      <c r="AS34" s="135" t="s">
        <v>57</v>
      </c>
      <c r="AT34" s="135" t="s">
        <v>57</v>
      </c>
      <c r="AU34" s="135" t="s">
        <v>57</v>
      </c>
      <c r="AV34" s="135" t="s">
        <v>57</v>
      </c>
      <c r="AW34" s="135" t="s">
        <v>57</v>
      </c>
      <c r="AX34" s="135" t="s">
        <v>57</v>
      </c>
      <c r="AY34" s="135" t="s">
        <v>57</v>
      </c>
      <c r="AZ34" s="135" t="s">
        <v>57</v>
      </c>
      <c r="BA34" s="135" t="s">
        <v>57</v>
      </c>
      <c r="BB34" s="135" t="s">
        <v>57</v>
      </c>
      <c r="BC34" s="135" t="s">
        <v>57</v>
      </c>
      <c r="BD34" s="135" t="s">
        <v>57</v>
      </c>
      <c r="BE34" s="135" t="s">
        <v>57</v>
      </c>
      <c r="BF34" s="135" t="s">
        <v>57</v>
      </c>
      <c r="BG34" s="135" t="s">
        <v>57</v>
      </c>
      <c r="BH34" s="135" t="s">
        <v>57</v>
      </c>
      <c r="BI34" s="135" t="s">
        <v>57</v>
      </c>
      <c r="BJ34" s="135" t="s">
        <v>57</v>
      </c>
      <c r="BK34" s="135" t="s">
        <v>57</v>
      </c>
      <c r="BL34" s="135" t="s">
        <v>57</v>
      </c>
      <c r="BM34" s="135" t="s">
        <v>57</v>
      </c>
      <c r="BN34" s="135" t="s">
        <v>57</v>
      </c>
      <c r="BO34" s="135" t="s">
        <v>57</v>
      </c>
      <c r="BP34" s="135" t="s">
        <v>57</v>
      </c>
      <c r="BQ34" s="135" t="s">
        <v>57</v>
      </c>
      <c r="BR34" s="135" t="s">
        <v>57</v>
      </c>
      <c r="BS34" s="135" t="s">
        <v>57</v>
      </c>
      <c r="BT34" s="135" t="s">
        <v>57</v>
      </c>
      <c r="BU34" s="135" t="s">
        <v>57</v>
      </c>
      <c r="BV34" s="135" t="s">
        <v>57</v>
      </c>
      <c r="BW34" s="135" t="s">
        <v>57</v>
      </c>
      <c r="BX34" s="135" t="s">
        <v>57</v>
      </c>
      <c r="BY34" s="135" t="s">
        <v>57</v>
      </c>
      <c r="BZ34" s="135" t="s">
        <v>57</v>
      </c>
      <c r="CA34" s="135" t="s">
        <v>57</v>
      </c>
      <c r="CB34" s="135" t="s">
        <v>57</v>
      </c>
      <c r="CC34" s="135" t="s">
        <v>57</v>
      </c>
      <c r="CD34" s="135" t="s">
        <v>57</v>
      </c>
      <c r="CE34" s="135" t="s">
        <v>57</v>
      </c>
      <c r="CF34" s="135" t="s">
        <v>57</v>
      </c>
      <c r="CG34" s="135" t="s">
        <v>57</v>
      </c>
      <c r="CH34" s="135" t="s">
        <v>57</v>
      </c>
      <c r="CI34" s="135" t="s">
        <v>57</v>
      </c>
      <c r="CJ34" s="135" t="s">
        <v>57</v>
      </c>
      <c r="CK34" s="135" t="s">
        <v>57</v>
      </c>
      <c r="CL34" s="135" t="s">
        <v>57</v>
      </c>
      <c r="CM34" s="135" t="s">
        <v>57</v>
      </c>
      <c r="CN34" s="135" t="s">
        <v>57</v>
      </c>
      <c r="CO34" s="135" t="s">
        <v>57</v>
      </c>
      <c r="CP34" s="135" t="s">
        <v>57</v>
      </c>
      <c r="CQ34" s="135" t="s">
        <v>57</v>
      </c>
      <c r="CR34" s="135" t="s">
        <v>57</v>
      </c>
      <c r="CS34" s="135" t="s">
        <v>57</v>
      </c>
      <c r="CT34" s="135" t="s">
        <v>57</v>
      </c>
      <c r="CU34" s="135" t="s">
        <v>57</v>
      </c>
      <c r="CV34" s="135" t="s">
        <v>57</v>
      </c>
      <c r="CW34" s="135" t="s">
        <v>57</v>
      </c>
      <c r="CX34" s="135" t="s">
        <v>57</v>
      </c>
      <c r="CY34" s="135" t="s">
        <v>57</v>
      </c>
      <c r="CZ34" s="135" t="s">
        <v>57</v>
      </c>
      <c r="DA34" s="135" t="s">
        <v>57</v>
      </c>
      <c r="DB34" s="135" t="s">
        <v>57</v>
      </c>
      <c r="DC34" s="135" t="s">
        <v>57</v>
      </c>
      <c r="DD34" s="135" t="s">
        <v>57</v>
      </c>
      <c r="DE34" s="135" t="s">
        <v>57</v>
      </c>
      <c r="DF34" s="135" t="s">
        <v>57</v>
      </c>
      <c r="DG34" s="135" t="s">
        <v>57</v>
      </c>
      <c r="DH34" s="135" t="s">
        <v>57</v>
      </c>
      <c r="DI34" s="135" t="s">
        <v>57</v>
      </c>
      <c r="DJ34" s="135" t="s">
        <v>57</v>
      </c>
      <c r="DK34" s="135" t="s">
        <v>57</v>
      </c>
      <c r="DL34" s="135" t="s">
        <v>57</v>
      </c>
      <c r="DM34" s="135" t="s">
        <v>57</v>
      </c>
      <c r="DN34" s="135" t="s">
        <v>57</v>
      </c>
      <c r="DO34" s="135" t="s">
        <v>57</v>
      </c>
      <c r="DP34" s="135" t="s">
        <v>57</v>
      </c>
      <c r="DQ34" s="135" t="s">
        <v>57</v>
      </c>
      <c r="DR34" s="135" t="s">
        <v>57</v>
      </c>
      <c r="DS34" s="135" t="s">
        <v>57</v>
      </c>
      <c r="DT34" s="135" t="s">
        <v>57</v>
      </c>
      <c r="DU34" s="135" t="s">
        <v>57</v>
      </c>
      <c r="DV34" s="135" t="s">
        <v>57</v>
      </c>
      <c r="DW34" s="135" t="s">
        <v>57</v>
      </c>
      <c r="DX34" s="135" t="s">
        <v>57</v>
      </c>
      <c r="DY34" s="135" t="s">
        <v>57</v>
      </c>
      <c r="DZ34" s="135" t="s">
        <v>57</v>
      </c>
      <c r="EA34" s="135" t="s">
        <v>57</v>
      </c>
      <c r="EB34" s="135" t="s">
        <v>57</v>
      </c>
      <c r="EC34" s="135" t="s">
        <v>57</v>
      </c>
      <c r="ED34" s="135" t="s">
        <v>57</v>
      </c>
      <c r="EE34" s="135" t="s">
        <v>57</v>
      </c>
      <c r="EF34" s="135" t="s">
        <v>57</v>
      </c>
      <c r="EG34" s="135" t="s">
        <v>57</v>
      </c>
      <c r="EH34" s="135" t="s">
        <v>57</v>
      </c>
      <c r="EI34" s="135" t="s">
        <v>57</v>
      </c>
      <c r="EJ34" s="135" t="s">
        <v>57</v>
      </c>
      <c r="EK34" s="135" t="s">
        <v>57</v>
      </c>
      <c r="EL34" s="135" t="s">
        <v>57</v>
      </c>
      <c r="EM34" s="135" t="s">
        <v>57</v>
      </c>
      <c r="EN34" s="135" t="s">
        <v>57</v>
      </c>
      <c r="EO34" s="135" t="s">
        <v>57</v>
      </c>
      <c r="EP34" s="135" t="s">
        <v>57</v>
      </c>
      <c r="EQ34" s="135" t="s">
        <v>57</v>
      </c>
      <c r="ER34" s="135" t="s">
        <v>57</v>
      </c>
      <c r="ES34" s="135" t="s">
        <v>57</v>
      </c>
      <c r="ET34" s="135" t="s">
        <v>57</v>
      </c>
      <c r="EU34" s="135" t="s">
        <v>57</v>
      </c>
      <c r="EV34" s="135" t="s">
        <v>57</v>
      </c>
      <c r="EW34" s="135" t="s">
        <v>57</v>
      </c>
    </row>
    <row r="35" spans="2:153" ht="14.25">
      <c r="B35" s="138" t="s">
        <v>675</v>
      </c>
      <c r="C35" s="139" t="s">
        <v>676</v>
      </c>
      <c r="D35" s="22" t="s">
        <v>50</v>
      </c>
      <c r="E35" s="136" t="s">
        <v>57</v>
      </c>
      <c r="F35" s="136" t="s">
        <v>57</v>
      </c>
      <c r="G35" s="136" t="s">
        <v>57</v>
      </c>
      <c r="H35" s="136" t="s">
        <v>57</v>
      </c>
      <c r="I35" s="136" t="s">
        <v>57</v>
      </c>
      <c r="J35" s="136" t="s">
        <v>57</v>
      </c>
      <c r="K35" s="136" t="s">
        <v>57</v>
      </c>
      <c r="L35" s="136" t="s">
        <v>57</v>
      </c>
      <c r="M35" s="136" t="s">
        <v>57</v>
      </c>
      <c r="N35" s="136" t="s">
        <v>57</v>
      </c>
      <c r="O35" s="136" t="s">
        <v>57</v>
      </c>
      <c r="P35" s="136" t="s">
        <v>57</v>
      </c>
      <c r="Q35" s="136" t="s">
        <v>57</v>
      </c>
      <c r="R35" s="136" t="s">
        <v>57</v>
      </c>
      <c r="S35" s="136" t="s">
        <v>57</v>
      </c>
      <c r="T35" s="136" t="s">
        <v>57</v>
      </c>
      <c r="U35" s="136" t="s">
        <v>57</v>
      </c>
      <c r="V35" s="136" t="s">
        <v>57</v>
      </c>
      <c r="W35" s="136" t="s">
        <v>57</v>
      </c>
      <c r="X35" s="136" t="s">
        <v>57</v>
      </c>
      <c r="Y35" s="136" t="s">
        <v>57</v>
      </c>
      <c r="Z35" s="136" t="s">
        <v>57</v>
      </c>
      <c r="AA35" s="136" t="s">
        <v>57</v>
      </c>
      <c r="AB35" s="136" t="s">
        <v>57</v>
      </c>
      <c r="AC35" s="136" t="s">
        <v>57</v>
      </c>
      <c r="AD35" s="136" t="s">
        <v>57</v>
      </c>
      <c r="AE35" s="136" t="s">
        <v>57</v>
      </c>
      <c r="AF35" s="136" t="s">
        <v>57</v>
      </c>
      <c r="AG35" s="136" t="s">
        <v>57</v>
      </c>
      <c r="AH35" s="136" t="s">
        <v>57</v>
      </c>
      <c r="AI35" s="136" t="s">
        <v>57</v>
      </c>
      <c r="AJ35" s="136" t="s">
        <v>57</v>
      </c>
      <c r="AK35" s="136" t="s">
        <v>57</v>
      </c>
      <c r="AL35" s="136" t="s">
        <v>57</v>
      </c>
      <c r="AM35" s="136" t="s">
        <v>57</v>
      </c>
      <c r="AN35" s="136" t="s">
        <v>57</v>
      </c>
      <c r="AO35" s="136" t="s">
        <v>57</v>
      </c>
      <c r="AP35" s="136" t="s">
        <v>57</v>
      </c>
      <c r="AQ35" s="136" t="s">
        <v>57</v>
      </c>
      <c r="AR35" s="136" t="s">
        <v>57</v>
      </c>
      <c r="AS35" s="136" t="s">
        <v>57</v>
      </c>
      <c r="AT35" s="136" t="s">
        <v>57</v>
      </c>
      <c r="AU35" s="136" t="s">
        <v>57</v>
      </c>
      <c r="AV35" s="136" t="s">
        <v>57</v>
      </c>
      <c r="AW35" s="136" t="s">
        <v>57</v>
      </c>
      <c r="AX35" s="136" t="s">
        <v>57</v>
      </c>
      <c r="AY35" s="136" t="s">
        <v>57</v>
      </c>
      <c r="AZ35" s="136" t="s">
        <v>57</v>
      </c>
      <c r="BA35" s="136" t="s">
        <v>57</v>
      </c>
      <c r="BB35" s="136" t="s">
        <v>57</v>
      </c>
      <c r="BC35" s="136" t="s">
        <v>57</v>
      </c>
      <c r="BD35" s="136" t="s">
        <v>57</v>
      </c>
      <c r="BE35" s="136" t="s">
        <v>57</v>
      </c>
      <c r="BF35" s="136" t="s">
        <v>57</v>
      </c>
      <c r="BG35" s="136" t="s">
        <v>57</v>
      </c>
      <c r="BH35" s="136" t="s">
        <v>57</v>
      </c>
      <c r="BI35" s="136" t="s">
        <v>57</v>
      </c>
      <c r="BJ35" s="136" t="s">
        <v>57</v>
      </c>
      <c r="BK35" s="136" t="s">
        <v>57</v>
      </c>
      <c r="BL35" s="136" t="s">
        <v>57</v>
      </c>
      <c r="BM35" s="136" t="s">
        <v>57</v>
      </c>
      <c r="BN35" s="136" t="s">
        <v>57</v>
      </c>
      <c r="BO35" s="136" t="s">
        <v>57</v>
      </c>
      <c r="BP35" s="136" t="s">
        <v>57</v>
      </c>
      <c r="BQ35" s="136" t="s">
        <v>57</v>
      </c>
      <c r="BR35" s="136" t="s">
        <v>57</v>
      </c>
      <c r="BS35" s="136" t="s">
        <v>57</v>
      </c>
      <c r="BT35" s="136" t="s">
        <v>57</v>
      </c>
      <c r="BU35" s="136" t="s">
        <v>57</v>
      </c>
      <c r="BV35" s="136" t="s">
        <v>57</v>
      </c>
      <c r="BW35" s="136" t="s">
        <v>57</v>
      </c>
      <c r="BX35" s="136" t="s">
        <v>57</v>
      </c>
      <c r="BY35" s="136" t="s">
        <v>57</v>
      </c>
      <c r="BZ35" s="136" t="s">
        <v>57</v>
      </c>
      <c r="CA35" s="136" t="s">
        <v>57</v>
      </c>
      <c r="CB35" s="136" t="s">
        <v>57</v>
      </c>
      <c r="CC35" s="136" t="s">
        <v>57</v>
      </c>
      <c r="CD35" s="136" t="s">
        <v>57</v>
      </c>
      <c r="CE35" s="136" t="s">
        <v>57</v>
      </c>
      <c r="CF35" s="136" t="s">
        <v>57</v>
      </c>
      <c r="CG35" s="136" t="s">
        <v>57</v>
      </c>
      <c r="CH35" s="136" t="s">
        <v>57</v>
      </c>
      <c r="CI35" s="136" t="s">
        <v>57</v>
      </c>
      <c r="CJ35" s="136" t="s">
        <v>57</v>
      </c>
      <c r="CK35" s="136" t="s">
        <v>57</v>
      </c>
      <c r="CL35" s="136" t="s">
        <v>57</v>
      </c>
      <c r="CM35" s="136" t="s">
        <v>57</v>
      </c>
      <c r="CN35" s="136" t="s">
        <v>57</v>
      </c>
      <c r="CO35" s="136" t="s">
        <v>57</v>
      </c>
      <c r="CP35" s="136" t="s">
        <v>57</v>
      </c>
      <c r="CQ35" s="136" t="s">
        <v>57</v>
      </c>
      <c r="CR35" s="136" t="s">
        <v>57</v>
      </c>
      <c r="CS35" s="136" t="s">
        <v>57</v>
      </c>
      <c r="CT35" s="136" t="s">
        <v>57</v>
      </c>
      <c r="CU35" s="136" t="s">
        <v>57</v>
      </c>
      <c r="CV35" s="136" t="s">
        <v>57</v>
      </c>
      <c r="CW35" s="136" t="s">
        <v>57</v>
      </c>
      <c r="CX35" s="136" t="s">
        <v>57</v>
      </c>
      <c r="CY35" s="136" t="s">
        <v>57</v>
      </c>
      <c r="CZ35" s="136" t="s">
        <v>57</v>
      </c>
      <c r="DA35" s="136" t="s">
        <v>57</v>
      </c>
      <c r="DB35" s="136" t="s">
        <v>57</v>
      </c>
      <c r="DC35" s="136" t="s">
        <v>57</v>
      </c>
      <c r="DD35" s="136" t="s">
        <v>57</v>
      </c>
      <c r="DE35" s="136" t="s">
        <v>57</v>
      </c>
      <c r="DF35" s="136" t="s">
        <v>57</v>
      </c>
      <c r="DG35" s="136" t="s">
        <v>57</v>
      </c>
      <c r="DH35" s="136" t="s">
        <v>57</v>
      </c>
      <c r="DI35" s="136" t="s">
        <v>57</v>
      </c>
      <c r="DJ35" s="136" t="s">
        <v>57</v>
      </c>
      <c r="DK35" s="136" t="s">
        <v>57</v>
      </c>
      <c r="DL35" s="136" t="s">
        <v>57</v>
      </c>
      <c r="DM35" s="136" t="s">
        <v>57</v>
      </c>
      <c r="DN35" s="136" t="s">
        <v>57</v>
      </c>
      <c r="DO35" s="136" t="s">
        <v>57</v>
      </c>
      <c r="DP35" s="136" t="s">
        <v>57</v>
      </c>
      <c r="DQ35" s="136" t="s">
        <v>57</v>
      </c>
      <c r="DR35" s="136" t="s">
        <v>57</v>
      </c>
      <c r="DS35" s="136" t="s">
        <v>57</v>
      </c>
      <c r="DT35" s="136" t="s">
        <v>57</v>
      </c>
      <c r="DU35" s="136" t="s">
        <v>57</v>
      </c>
      <c r="DV35" s="136" t="s">
        <v>57</v>
      </c>
      <c r="DW35" s="136" t="s">
        <v>57</v>
      </c>
      <c r="DX35" s="136" t="s">
        <v>57</v>
      </c>
      <c r="DY35" s="136" t="s">
        <v>57</v>
      </c>
      <c r="DZ35" s="136" t="s">
        <v>57</v>
      </c>
      <c r="EA35" s="136" t="s">
        <v>57</v>
      </c>
      <c r="EB35" s="136" t="s">
        <v>57</v>
      </c>
      <c r="EC35" s="136" t="s">
        <v>57</v>
      </c>
      <c r="ED35" s="136" t="s">
        <v>57</v>
      </c>
      <c r="EE35" s="136" t="s">
        <v>57</v>
      </c>
      <c r="EF35" s="136" t="s">
        <v>57</v>
      </c>
      <c r="EG35" s="136" t="s">
        <v>57</v>
      </c>
      <c r="EH35" s="136" t="s">
        <v>57</v>
      </c>
      <c r="EI35" s="136" t="s">
        <v>57</v>
      </c>
      <c r="EJ35" s="136" t="s">
        <v>57</v>
      </c>
      <c r="EK35" s="136" t="s">
        <v>57</v>
      </c>
      <c r="EL35" s="136" t="s">
        <v>57</v>
      </c>
      <c r="EM35" s="136" t="s">
        <v>57</v>
      </c>
      <c r="EN35" s="136" t="s">
        <v>57</v>
      </c>
      <c r="EO35" s="136" t="s">
        <v>57</v>
      </c>
      <c r="EP35" s="136" t="s">
        <v>57</v>
      </c>
      <c r="EQ35" s="136" t="s">
        <v>57</v>
      </c>
      <c r="ER35" s="136" t="s">
        <v>57</v>
      </c>
      <c r="ES35" s="136" t="s">
        <v>57</v>
      </c>
      <c r="ET35" s="136" t="s">
        <v>57</v>
      </c>
      <c r="EU35" s="136" t="s">
        <v>57</v>
      </c>
      <c r="EV35" s="136" t="s">
        <v>57</v>
      </c>
      <c r="EW35" s="136" t="s">
        <v>57</v>
      </c>
    </row>
    <row r="36" spans="2:153" ht="14.25">
      <c r="B36" s="51" t="s">
        <v>81</v>
      </c>
      <c r="C36" s="68" t="s">
        <v>118</v>
      </c>
      <c r="D36" s="22" t="s">
        <v>50</v>
      </c>
      <c r="E36" s="136" t="s">
        <v>57</v>
      </c>
      <c r="F36" s="136" t="s">
        <v>57</v>
      </c>
      <c r="G36" s="136" t="s">
        <v>57</v>
      </c>
      <c r="H36" s="136" t="s">
        <v>57</v>
      </c>
      <c r="I36" s="136" t="s">
        <v>57</v>
      </c>
      <c r="J36" s="136" t="s">
        <v>57</v>
      </c>
      <c r="K36" s="136" t="s">
        <v>57</v>
      </c>
      <c r="L36" s="136" t="s">
        <v>57</v>
      </c>
      <c r="M36" s="136" t="s">
        <v>57</v>
      </c>
      <c r="N36" s="136" t="s">
        <v>57</v>
      </c>
      <c r="O36" s="136" t="s">
        <v>57</v>
      </c>
      <c r="P36" s="136" t="s">
        <v>57</v>
      </c>
      <c r="Q36" s="136" t="s">
        <v>57</v>
      </c>
      <c r="R36" s="136" t="s">
        <v>57</v>
      </c>
      <c r="S36" s="136" t="s">
        <v>57</v>
      </c>
      <c r="T36" s="136" t="s">
        <v>57</v>
      </c>
      <c r="U36" s="136" t="s">
        <v>57</v>
      </c>
      <c r="V36" s="136" t="s">
        <v>57</v>
      </c>
      <c r="W36" s="136" t="s">
        <v>57</v>
      </c>
      <c r="X36" s="136" t="s">
        <v>57</v>
      </c>
      <c r="Y36" s="136" t="s">
        <v>57</v>
      </c>
      <c r="Z36" s="136" t="s">
        <v>57</v>
      </c>
      <c r="AA36" s="136" t="s">
        <v>57</v>
      </c>
      <c r="AB36" s="136" t="s">
        <v>57</v>
      </c>
      <c r="AC36" s="136" t="s">
        <v>57</v>
      </c>
      <c r="AD36" s="136" t="s">
        <v>57</v>
      </c>
      <c r="AE36" s="136" t="s">
        <v>57</v>
      </c>
      <c r="AF36" s="136" t="s">
        <v>57</v>
      </c>
      <c r="AG36" s="136" t="s">
        <v>57</v>
      </c>
      <c r="AH36" s="136" t="s">
        <v>57</v>
      </c>
      <c r="AI36" s="136" t="s">
        <v>57</v>
      </c>
      <c r="AJ36" s="136" t="s">
        <v>57</v>
      </c>
      <c r="AK36" s="136" t="s">
        <v>57</v>
      </c>
      <c r="AL36" s="136" t="s">
        <v>57</v>
      </c>
      <c r="AM36" s="136" t="s">
        <v>57</v>
      </c>
      <c r="AN36" s="136" t="s">
        <v>57</v>
      </c>
      <c r="AO36" s="136" t="s">
        <v>57</v>
      </c>
      <c r="AP36" s="136" t="s">
        <v>57</v>
      </c>
      <c r="AQ36" s="136" t="s">
        <v>57</v>
      </c>
      <c r="AR36" s="136" t="s">
        <v>57</v>
      </c>
      <c r="AS36" s="136" t="s">
        <v>57</v>
      </c>
      <c r="AT36" s="136" t="s">
        <v>57</v>
      </c>
      <c r="AU36" s="136" t="s">
        <v>57</v>
      </c>
      <c r="AV36" s="136" t="s">
        <v>57</v>
      </c>
      <c r="AW36" s="136" t="s">
        <v>57</v>
      </c>
      <c r="AX36" s="136" t="s">
        <v>57</v>
      </c>
      <c r="AY36" s="136" t="s">
        <v>57</v>
      </c>
      <c r="AZ36" s="136" t="s">
        <v>57</v>
      </c>
      <c r="BA36" s="136" t="s">
        <v>57</v>
      </c>
      <c r="BB36" s="136" t="s">
        <v>57</v>
      </c>
      <c r="BC36" s="136" t="s">
        <v>57</v>
      </c>
      <c r="BD36" s="136" t="s">
        <v>57</v>
      </c>
      <c r="BE36" s="136" t="s">
        <v>57</v>
      </c>
      <c r="BF36" s="136" t="s">
        <v>57</v>
      </c>
      <c r="BG36" s="136" t="s">
        <v>57</v>
      </c>
      <c r="BH36" s="136" t="s">
        <v>57</v>
      </c>
      <c r="BI36" s="136" t="s">
        <v>57</v>
      </c>
      <c r="BJ36" s="136" t="s">
        <v>57</v>
      </c>
      <c r="BK36" s="136" t="s">
        <v>57</v>
      </c>
      <c r="BL36" s="136" t="s">
        <v>57</v>
      </c>
      <c r="BM36" s="136" t="s">
        <v>57</v>
      </c>
      <c r="BN36" s="136" t="s">
        <v>57</v>
      </c>
      <c r="BO36" s="136" t="s">
        <v>57</v>
      </c>
      <c r="BP36" s="136" t="s">
        <v>57</v>
      </c>
      <c r="BQ36" s="136" t="s">
        <v>57</v>
      </c>
      <c r="BR36" s="136" t="s">
        <v>57</v>
      </c>
      <c r="BS36" s="136" t="s">
        <v>57</v>
      </c>
      <c r="BT36" s="136" t="s">
        <v>57</v>
      </c>
      <c r="BU36" s="136" t="s">
        <v>57</v>
      </c>
      <c r="BV36" s="136" t="s">
        <v>57</v>
      </c>
      <c r="BW36" s="136" t="s">
        <v>57</v>
      </c>
      <c r="BX36" s="136" t="s">
        <v>57</v>
      </c>
      <c r="BY36" s="136" t="s">
        <v>57</v>
      </c>
      <c r="BZ36" s="136" t="s">
        <v>57</v>
      </c>
      <c r="CA36" s="136" t="s">
        <v>57</v>
      </c>
      <c r="CB36" s="136" t="s">
        <v>57</v>
      </c>
      <c r="CC36" s="136" t="s">
        <v>57</v>
      </c>
      <c r="CD36" s="136" t="s">
        <v>57</v>
      </c>
      <c r="CE36" s="136" t="s">
        <v>57</v>
      </c>
      <c r="CF36" s="136" t="s">
        <v>57</v>
      </c>
      <c r="CG36" s="136" t="s">
        <v>57</v>
      </c>
      <c r="CH36" s="136" t="s">
        <v>57</v>
      </c>
      <c r="CI36" s="136" t="s">
        <v>57</v>
      </c>
      <c r="CJ36" s="136" t="s">
        <v>57</v>
      </c>
      <c r="CK36" s="136" t="s">
        <v>57</v>
      </c>
      <c r="CL36" s="136" t="s">
        <v>57</v>
      </c>
      <c r="CM36" s="136" t="s">
        <v>57</v>
      </c>
      <c r="CN36" s="136" t="s">
        <v>57</v>
      </c>
      <c r="CO36" s="136" t="s">
        <v>57</v>
      </c>
      <c r="CP36" s="136" t="s">
        <v>57</v>
      </c>
      <c r="CQ36" s="136" t="s">
        <v>57</v>
      </c>
      <c r="CR36" s="136" t="s">
        <v>57</v>
      </c>
      <c r="CS36" s="136" t="s">
        <v>57</v>
      </c>
      <c r="CT36" s="136" t="s">
        <v>57</v>
      </c>
      <c r="CU36" s="136" t="s">
        <v>57</v>
      </c>
      <c r="CV36" s="136" t="s">
        <v>57</v>
      </c>
      <c r="CW36" s="136" t="s">
        <v>57</v>
      </c>
      <c r="CX36" s="136" t="s">
        <v>57</v>
      </c>
      <c r="CY36" s="136" t="s">
        <v>57</v>
      </c>
      <c r="CZ36" s="136" t="s">
        <v>57</v>
      </c>
      <c r="DA36" s="136" t="s">
        <v>57</v>
      </c>
      <c r="DB36" s="136" t="s">
        <v>57</v>
      </c>
      <c r="DC36" s="136" t="s">
        <v>57</v>
      </c>
      <c r="DD36" s="136" t="s">
        <v>57</v>
      </c>
      <c r="DE36" s="136" t="s">
        <v>57</v>
      </c>
      <c r="DF36" s="136" t="s">
        <v>57</v>
      </c>
      <c r="DG36" s="136" t="s">
        <v>57</v>
      </c>
      <c r="DH36" s="136" t="s">
        <v>57</v>
      </c>
      <c r="DI36" s="136" t="s">
        <v>57</v>
      </c>
      <c r="DJ36" s="136" t="s">
        <v>57</v>
      </c>
      <c r="DK36" s="136" t="s">
        <v>57</v>
      </c>
      <c r="DL36" s="136" t="s">
        <v>57</v>
      </c>
      <c r="DM36" s="136" t="s">
        <v>57</v>
      </c>
      <c r="DN36" s="136" t="s">
        <v>57</v>
      </c>
      <c r="DO36" s="136" t="s">
        <v>57</v>
      </c>
      <c r="DP36" s="136" t="s">
        <v>57</v>
      </c>
      <c r="DQ36" s="136" t="s">
        <v>57</v>
      </c>
      <c r="DR36" s="136" t="s">
        <v>57</v>
      </c>
      <c r="DS36" s="136" t="s">
        <v>57</v>
      </c>
      <c r="DT36" s="136" t="s">
        <v>57</v>
      </c>
      <c r="DU36" s="136" t="s">
        <v>57</v>
      </c>
      <c r="DV36" s="136" t="s">
        <v>57</v>
      </c>
      <c r="DW36" s="136" t="s">
        <v>57</v>
      </c>
      <c r="DX36" s="136" t="s">
        <v>57</v>
      </c>
      <c r="DY36" s="136" t="s">
        <v>57</v>
      </c>
      <c r="DZ36" s="136" t="s">
        <v>57</v>
      </c>
      <c r="EA36" s="136" t="s">
        <v>57</v>
      </c>
      <c r="EB36" s="136" t="s">
        <v>57</v>
      </c>
      <c r="EC36" s="136" t="s">
        <v>57</v>
      </c>
      <c r="ED36" s="136" t="s">
        <v>57</v>
      </c>
      <c r="EE36" s="136" t="s">
        <v>57</v>
      </c>
      <c r="EF36" s="136" t="s">
        <v>57</v>
      </c>
      <c r="EG36" s="136" t="s">
        <v>57</v>
      </c>
      <c r="EH36" s="136" t="s">
        <v>57</v>
      </c>
      <c r="EI36" s="136" t="s">
        <v>57</v>
      </c>
      <c r="EJ36" s="136" t="s">
        <v>57</v>
      </c>
      <c r="EK36" s="136" t="s">
        <v>57</v>
      </c>
      <c r="EL36" s="136" t="s">
        <v>57</v>
      </c>
      <c r="EM36" s="136" t="s">
        <v>57</v>
      </c>
      <c r="EN36" s="136" t="s">
        <v>57</v>
      </c>
      <c r="EO36" s="136" t="s">
        <v>57</v>
      </c>
      <c r="EP36" s="136" t="s">
        <v>57</v>
      </c>
      <c r="EQ36" s="136" t="s">
        <v>57</v>
      </c>
      <c r="ER36" s="136" t="s">
        <v>57</v>
      </c>
      <c r="ES36" s="136" t="s">
        <v>57</v>
      </c>
      <c r="ET36" s="136" t="s">
        <v>57</v>
      </c>
      <c r="EU36" s="136" t="s">
        <v>57</v>
      </c>
      <c r="EV36" s="136" t="s">
        <v>57</v>
      </c>
      <c r="EW36" s="136" t="s">
        <v>57</v>
      </c>
    </row>
    <row r="37" spans="2:153" ht="14.25">
      <c r="B37" s="24" t="s">
        <v>677</v>
      </c>
      <c r="C37" s="140" t="s">
        <v>678</v>
      </c>
      <c r="D37" s="25" t="s">
        <v>50</v>
      </c>
      <c r="E37" s="135" t="s">
        <v>57</v>
      </c>
      <c r="F37" s="135" t="s">
        <v>57</v>
      </c>
      <c r="G37" s="135" t="s">
        <v>57</v>
      </c>
      <c r="H37" s="135" t="s">
        <v>57</v>
      </c>
      <c r="I37" s="135" t="s">
        <v>57</v>
      </c>
      <c r="J37" s="135" t="s">
        <v>57</v>
      </c>
      <c r="K37" s="135" t="s">
        <v>57</v>
      </c>
      <c r="L37" s="135" t="s">
        <v>57</v>
      </c>
      <c r="M37" s="135" t="s">
        <v>57</v>
      </c>
      <c r="N37" s="135" t="s">
        <v>57</v>
      </c>
      <c r="O37" s="135" t="s">
        <v>57</v>
      </c>
      <c r="P37" s="135" t="s">
        <v>57</v>
      </c>
      <c r="Q37" s="135" t="s">
        <v>57</v>
      </c>
      <c r="R37" s="135" t="s">
        <v>57</v>
      </c>
      <c r="S37" s="135" t="s">
        <v>57</v>
      </c>
      <c r="T37" s="135" t="s">
        <v>57</v>
      </c>
      <c r="U37" s="135" t="s">
        <v>57</v>
      </c>
      <c r="V37" s="135" t="s">
        <v>57</v>
      </c>
      <c r="W37" s="135" t="s">
        <v>57</v>
      </c>
      <c r="X37" s="135" t="s">
        <v>57</v>
      </c>
      <c r="Y37" s="135" t="s">
        <v>57</v>
      </c>
      <c r="Z37" s="135" t="s">
        <v>57</v>
      </c>
      <c r="AA37" s="135" t="s">
        <v>57</v>
      </c>
      <c r="AB37" s="135" t="s">
        <v>57</v>
      </c>
      <c r="AC37" s="135" t="s">
        <v>57</v>
      </c>
      <c r="AD37" s="135" t="s">
        <v>57</v>
      </c>
      <c r="AE37" s="135" t="s">
        <v>57</v>
      </c>
      <c r="AF37" s="135" t="s">
        <v>57</v>
      </c>
      <c r="AG37" s="135" t="s">
        <v>57</v>
      </c>
      <c r="AH37" s="135" t="s">
        <v>57</v>
      </c>
      <c r="AI37" s="135" t="s">
        <v>57</v>
      </c>
      <c r="AJ37" s="135" t="s">
        <v>57</v>
      </c>
      <c r="AK37" s="135" t="s">
        <v>57</v>
      </c>
      <c r="AL37" s="135" t="s">
        <v>57</v>
      </c>
      <c r="AM37" s="135" t="s">
        <v>57</v>
      </c>
      <c r="AN37" s="135" t="s">
        <v>57</v>
      </c>
      <c r="AO37" s="135" t="s">
        <v>57</v>
      </c>
      <c r="AP37" s="135" t="s">
        <v>57</v>
      </c>
      <c r="AQ37" s="135" t="s">
        <v>57</v>
      </c>
      <c r="AR37" s="135" t="s">
        <v>57</v>
      </c>
      <c r="AS37" s="135" t="s">
        <v>57</v>
      </c>
      <c r="AT37" s="135" t="s">
        <v>57</v>
      </c>
      <c r="AU37" s="135" t="s">
        <v>57</v>
      </c>
      <c r="AV37" s="135" t="s">
        <v>57</v>
      </c>
      <c r="AW37" s="135" t="s">
        <v>57</v>
      </c>
      <c r="AX37" s="135" t="s">
        <v>57</v>
      </c>
      <c r="AY37" s="135" t="s">
        <v>57</v>
      </c>
      <c r="AZ37" s="135" t="s">
        <v>57</v>
      </c>
      <c r="BA37" s="135" t="s">
        <v>57</v>
      </c>
      <c r="BB37" s="135" t="s">
        <v>57</v>
      </c>
      <c r="BC37" s="135" t="s">
        <v>57</v>
      </c>
      <c r="BD37" s="135" t="s">
        <v>57</v>
      </c>
      <c r="BE37" s="135" t="s">
        <v>57</v>
      </c>
      <c r="BF37" s="135" t="s">
        <v>57</v>
      </c>
      <c r="BG37" s="135" t="s">
        <v>57</v>
      </c>
      <c r="BH37" s="135" t="s">
        <v>57</v>
      </c>
      <c r="BI37" s="135" t="s">
        <v>57</v>
      </c>
      <c r="BJ37" s="135" t="s">
        <v>57</v>
      </c>
      <c r="BK37" s="135" t="s">
        <v>57</v>
      </c>
      <c r="BL37" s="135" t="s">
        <v>57</v>
      </c>
      <c r="BM37" s="135" t="s">
        <v>57</v>
      </c>
      <c r="BN37" s="135" t="s">
        <v>57</v>
      </c>
      <c r="BO37" s="135" t="s">
        <v>57</v>
      </c>
      <c r="BP37" s="135" t="s">
        <v>57</v>
      </c>
      <c r="BQ37" s="135" t="s">
        <v>57</v>
      </c>
      <c r="BR37" s="135" t="s">
        <v>57</v>
      </c>
      <c r="BS37" s="135" t="s">
        <v>57</v>
      </c>
      <c r="BT37" s="135" t="s">
        <v>57</v>
      </c>
      <c r="BU37" s="135" t="s">
        <v>57</v>
      </c>
      <c r="BV37" s="135" t="s">
        <v>57</v>
      </c>
      <c r="BW37" s="135" t="s">
        <v>57</v>
      </c>
      <c r="BX37" s="135" t="s">
        <v>57</v>
      </c>
      <c r="BY37" s="135" t="s">
        <v>57</v>
      </c>
      <c r="BZ37" s="135" t="s">
        <v>57</v>
      </c>
      <c r="CA37" s="135" t="s">
        <v>57</v>
      </c>
      <c r="CB37" s="135" t="s">
        <v>57</v>
      </c>
      <c r="CC37" s="135" t="s">
        <v>57</v>
      </c>
      <c r="CD37" s="135" t="s">
        <v>57</v>
      </c>
      <c r="CE37" s="135" t="s">
        <v>57</v>
      </c>
      <c r="CF37" s="135" t="s">
        <v>57</v>
      </c>
      <c r="CG37" s="135" t="s">
        <v>57</v>
      </c>
      <c r="CH37" s="135" t="s">
        <v>57</v>
      </c>
      <c r="CI37" s="135" t="s">
        <v>57</v>
      </c>
      <c r="CJ37" s="135" t="s">
        <v>57</v>
      </c>
      <c r="CK37" s="135" t="s">
        <v>57</v>
      </c>
      <c r="CL37" s="135" t="s">
        <v>57</v>
      </c>
      <c r="CM37" s="135" t="s">
        <v>57</v>
      </c>
      <c r="CN37" s="135" t="s">
        <v>57</v>
      </c>
      <c r="CO37" s="135" t="s">
        <v>57</v>
      </c>
      <c r="CP37" s="135" t="s">
        <v>57</v>
      </c>
      <c r="CQ37" s="135" t="s">
        <v>57</v>
      </c>
      <c r="CR37" s="135" t="s">
        <v>57</v>
      </c>
      <c r="CS37" s="135" t="s">
        <v>57</v>
      </c>
      <c r="CT37" s="135" t="s">
        <v>57</v>
      </c>
      <c r="CU37" s="135" t="s">
        <v>57</v>
      </c>
      <c r="CV37" s="135" t="s">
        <v>57</v>
      </c>
      <c r="CW37" s="135" t="s">
        <v>57</v>
      </c>
      <c r="CX37" s="135" t="s">
        <v>57</v>
      </c>
      <c r="CY37" s="135" t="s">
        <v>57</v>
      </c>
      <c r="CZ37" s="135" t="s">
        <v>57</v>
      </c>
      <c r="DA37" s="135" t="s">
        <v>57</v>
      </c>
      <c r="DB37" s="135" t="s">
        <v>57</v>
      </c>
      <c r="DC37" s="135" t="s">
        <v>57</v>
      </c>
      <c r="DD37" s="135" t="s">
        <v>57</v>
      </c>
      <c r="DE37" s="135" t="s">
        <v>57</v>
      </c>
      <c r="DF37" s="135" t="s">
        <v>57</v>
      </c>
      <c r="DG37" s="135" t="s">
        <v>57</v>
      </c>
      <c r="DH37" s="135" t="s">
        <v>57</v>
      </c>
      <c r="DI37" s="135" t="s">
        <v>57</v>
      </c>
      <c r="DJ37" s="135" t="s">
        <v>57</v>
      </c>
      <c r="DK37" s="135" t="s">
        <v>57</v>
      </c>
      <c r="DL37" s="135" t="s">
        <v>57</v>
      </c>
      <c r="DM37" s="135" t="s">
        <v>57</v>
      </c>
      <c r="DN37" s="135" t="s">
        <v>57</v>
      </c>
      <c r="DO37" s="135" t="s">
        <v>57</v>
      </c>
      <c r="DP37" s="135" t="s">
        <v>57</v>
      </c>
      <c r="DQ37" s="135" t="s">
        <v>57</v>
      </c>
      <c r="DR37" s="135" t="s">
        <v>57</v>
      </c>
      <c r="DS37" s="135" t="s">
        <v>57</v>
      </c>
      <c r="DT37" s="135" t="s">
        <v>57</v>
      </c>
      <c r="DU37" s="135" t="s">
        <v>57</v>
      </c>
      <c r="DV37" s="135" t="s">
        <v>57</v>
      </c>
      <c r="DW37" s="135" t="s">
        <v>57</v>
      </c>
      <c r="DX37" s="135" t="s">
        <v>57</v>
      </c>
      <c r="DY37" s="135" t="s">
        <v>57</v>
      </c>
      <c r="DZ37" s="135" t="s">
        <v>57</v>
      </c>
      <c r="EA37" s="135" t="s">
        <v>57</v>
      </c>
      <c r="EB37" s="135" t="s">
        <v>57</v>
      </c>
      <c r="EC37" s="135" t="s">
        <v>57</v>
      </c>
      <c r="ED37" s="135" t="s">
        <v>57</v>
      </c>
      <c r="EE37" s="135" t="s">
        <v>57</v>
      </c>
      <c r="EF37" s="135" t="s">
        <v>57</v>
      </c>
      <c r="EG37" s="135" t="s">
        <v>57</v>
      </c>
      <c r="EH37" s="135" t="s">
        <v>57</v>
      </c>
      <c r="EI37" s="135" t="s">
        <v>57</v>
      </c>
      <c r="EJ37" s="135" t="s">
        <v>57</v>
      </c>
      <c r="EK37" s="135" t="s">
        <v>57</v>
      </c>
      <c r="EL37" s="135" t="s">
        <v>57</v>
      </c>
      <c r="EM37" s="135" t="s">
        <v>57</v>
      </c>
      <c r="EN37" s="135" t="s">
        <v>57</v>
      </c>
      <c r="EO37" s="135" t="s">
        <v>57</v>
      </c>
      <c r="EP37" s="135" t="s">
        <v>57</v>
      </c>
      <c r="EQ37" s="135" t="s">
        <v>57</v>
      </c>
      <c r="ER37" s="135" t="s">
        <v>57</v>
      </c>
      <c r="ES37" s="135" t="s">
        <v>57</v>
      </c>
      <c r="ET37" s="135" t="s">
        <v>57</v>
      </c>
      <c r="EU37" s="135" t="s">
        <v>57</v>
      </c>
      <c r="EV37" s="135" t="s">
        <v>57</v>
      </c>
      <c r="EW37" s="135" t="s">
        <v>57</v>
      </c>
    </row>
    <row r="38" spans="2:153">
      <c r="E38" s="141"/>
      <c r="F38" s="141"/>
      <c r="G38" s="141"/>
      <c r="H38" s="141"/>
      <c r="I38" s="141"/>
    </row>
  </sheetData>
  <mergeCells count="15">
    <mergeCell ref="E2:DQ2"/>
    <mergeCell ref="E3:DQ3"/>
    <mergeCell ref="E4:DQ5"/>
    <mergeCell ref="BF6:BQ6"/>
    <mergeCell ref="BS6:CD6"/>
    <mergeCell ref="EF6:EQ6"/>
    <mergeCell ref="B5:C6"/>
    <mergeCell ref="F6:Q6"/>
    <mergeCell ref="S6:AD6"/>
    <mergeCell ref="AF6:AQ6"/>
    <mergeCell ref="AS6:BD6"/>
    <mergeCell ref="CF6:CQ6"/>
    <mergeCell ref="CS6:DD6"/>
    <mergeCell ref="DF6:DQ6"/>
    <mergeCell ref="DS6:E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W97"/>
  <sheetViews>
    <sheetView showGridLines="0" zoomScaleNormal="100" workbookViewId="0">
      <pane xSplit="4" ySplit="7" topLeftCell="EL8" activePane="bottomRight" state="frozen"/>
      <selection pane="bottomRight" activeCell="EV7" sqref="EV7:EW7"/>
      <selection pane="bottomLeft" activeCell="ER10" sqref="ER10"/>
      <selection pane="topRight" activeCell="ER10" sqref="ER10"/>
    </sheetView>
  </sheetViews>
  <sheetFormatPr defaultColWidth="11.42578125" defaultRowHeight="15"/>
  <cols>
    <col min="1" max="2" width="11.42578125" style="42"/>
    <col min="3" max="3" width="58.28515625" style="42" customWidth="1"/>
    <col min="4" max="4" width="11.42578125" style="42"/>
    <col min="5" max="5" width="11.42578125" style="27"/>
    <col min="6" max="17" width="11.42578125" style="27" customWidth="1"/>
    <col min="18" max="18" width="11.42578125" style="27"/>
    <col min="19" max="28" width="11.42578125" style="27" customWidth="1"/>
    <col min="29" max="30" width="11.42578125" style="43" customWidth="1"/>
    <col min="31" max="31" width="11.42578125" style="43"/>
    <col min="32" max="43" width="11.42578125" style="43" customWidth="1"/>
    <col min="44" max="44" width="11.42578125" style="43"/>
    <col min="45" max="56" width="11.42578125" style="43" customWidth="1"/>
    <col min="57" max="75" width="11.42578125" style="43"/>
    <col min="76" max="16384" width="11.42578125" style="42"/>
  </cols>
  <sheetData>
    <row r="1" spans="2:153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3" ht="15.75">
      <c r="B2" s="28" t="s">
        <v>30</v>
      </c>
      <c r="C2" s="29"/>
      <c r="D2" s="30"/>
      <c r="E2" s="155" t="s">
        <v>8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71"/>
      <c r="DY2" s="171"/>
      <c r="DZ2" s="171"/>
      <c r="EA2" s="171"/>
      <c r="EB2" s="171"/>
      <c r="EC2" s="171"/>
      <c r="ED2" s="171"/>
      <c r="EE2" s="155"/>
      <c r="EF2" s="155"/>
      <c r="EG2" s="155"/>
      <c r="EH2" s="155"/>
      <c r="EI2" s="155"/>
      <c r="EJ2" s="155"/>
      <c r="EK2" s="171"/>
      <c r="EL2" s="171"/>
      <c r="EM2" s="171"/>
      <c r="EN2" s="171"/>
      <c r="EO2" s="171"/>
      <c r="EP2" s="171"/>
      <c r="EQ2" s="171"/>
      <c r="ER2" s="155"/>
      <c r="ES2" s="155"/>
      <c r="ET2" s="155"/>
      <c r="EU2" s="155"/>
      <c r="EV2" s="155"/>
      <c r="EW2" s="155"/>
    </row>
    <row r="3" spans="2:153" ht="15.75">
      <c r="B3" s="28" t="s">
        <v>679</v>
      </c>
      <c r="C3" s="31"/>
      <c r="D3" s="22"/>
      <c r="E3" s="155" t="s">
        <v>32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</row>
    <row r="4" spans="2:153" ht="15" customHeight="1">
      <c r="B4" s="19"/>
      <c r="C4" s="20"/>
      <c r="D4" s="21"/>
      <c r="E4" s="172" t="s">
        <v>33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53"/>
      <c r="EW4" s="153"/>
    </row>
    <row r="5" spans="2:153" ht="15" customHeight="1">
      <c r="B5" s="185" t="s">
        <v>680</v>
      </c>
      <c r="C5" s="186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60"/>
      <c r="EW5" s="160"/>
    </row>
    <row r="6" spans="2:153" ht="15" customHeight="1">
      <c r="B6" s="185"/>
      <c r="C6" s="186"/>
      <c r="D6" s="22"/>
      <c r="E6" s="32" t="s">
        <v>35</v>
      </c>
      <c r="F6" s="187">
        <v>2014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8"/>
      <c r="R6" s="32" t="s">
        <v>35</v>
      </c>
      <c r="S6" s="187">
        <v>2015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8"/>
      <c r="AE6" s="32" t="s">
        <v>35</v>
      </c>
      <c r="AF6" s="187">
        <v>2016</v>
      </c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8"/>
      <c r="AR6" s="32" t="s">
        <v>35</v>
      </c>
      <c r="AS6" s="187">
        <v>2017</v>
      </c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8"/>
      <c r="BE6" s="32" t="s">
        <v>35</v>
      </c>
      <c r="BF6" s="187">
        <v>2018</v>
      </c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8"/>
      <c r="BR6" s="32" t="s">
        <v>35</v>
      </c>
      <c r="BS6" s="187">
        <v>2019</v>
      </c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8"/>
      <c r="CE6" s="32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32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32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32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32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32" t="s">
        <v>35</v>
      </c>
      <c r="ES6" s="32"/>
      <c r="ET6" s="32"/>
      <c r="EU6" s="32"/>
      <c r="EV6" s="32"/>
      <c r="EW6" s="32"/>
    </row>
    <row r="7" spans="2:153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189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</row>
    <row r="8" spans="2:153" ht="14.25">
      <c r="B8" s="57" t="s">
        <v>681</v>
      </c>
      <c r="C8" s="73" t="s">
        <v>682</v>
      </c>
      <c r="D8" s="74" t="s">
        <v>50</v>
      </c>
      <c r="E8" s="39">
        <v>63704.31</v>
      </c>
      <c r="F8" s="39">
        <v>3566.71</v>
      </c>
      <c r="G8" s="39">
        <v>3967.7</v>
      </c>
      <c r="H8" s="39">
        <v>4920.6899999999996</v>
      </c>
      <c r="I8" s="39">
        <v>5732.92</v>
      </c>
      <c r="J8" s="39">
        <v>5604</v>
      </c>
      <c r="K8" s="39">
        <v>5340.44</v>
      </c>
      <c r="L8" s="39">
        <v>6537.21</v>
      </c>
      <c r="M8" s="39">
        <v>5592.36</v>
      </c>
      <c r="N8" s="39">
        <v>4492.59</v>
      </c>
      <c r="O8" s="39">
        <v>4250.62</v>
      </c>
      <c r="P8" s="39">
        <v>5524.26</v>
      </c>
      <c r="Q8" s="39">
        <v>8174.81</v>
      </c>
      <c r="R8" s="39">
        <v>62693.279999999999</v>
      </c>
      <c r="S8" s="39">
        <v>4129.68</v>
      </c>
      <c r="T8" s="39">
        <v>5009.12</v>
      </c>
      <c r="U8" s="39">
        <v>6057.93</v>
      </c>
      <c r="V8" s="39">
        <v>5698.23</v>
      </c>
      <c r="W8" s="39">
        <v>5163.59</v>
      </c>
      <c r="X8" s="39">
        <v>4910.59</v>
      </c>
      <c r="Y8" s="39">
        <v>6028.28</v>
      </c>
      <c r="Z8" s="39">
        <v>5319.49</v>
      </c>
      <c r="AA8" s="39">
        <v>4466.07</v>
      </c>
      <c r="AB8" s="39">
        <v>4875.74</v>
      </c>
      <c r="AC8" s="39">
        <v>4321.22</v>
      </c>
      <c r="AD8" s="39">
        <v>6713.33</v>
      </c>
      <c r="AE8" s="39">
        <v>65772.88</v>
      </c>
      <c r="AF8" s="39">
        <v>3931.15</v>
      </c>
      <c r="AG8" s="39">
        <v>4605.53</v>
      </c>
      <c r="AH8" s="39">
        <v>5006.21</v>
      </c>
      <c r="AI8" s="39">
        <v>4697.08</v>
      </c>
      <c r="AJ8" s="39">
        <v>4968.38</v>
      </c>
      <c r="AK8" s="39">
        <v>5257.93</v>
      </c>
      <c r="AL8" s="39">
        <v>6615.2</v>
      </c>
      <c r="AM8" s="39">
        <v>5436.28</v>
      </c>
      <c r="AN8" s="39">
        <v>5355.41</v>
      </c>
      <c r="AO8" s="39">
        <v>5718.3</v>
      </c>
      <c r="AP8" s="39">
        <v>6094.29</v>
      </c>
      <c r="AQ8" s="39">
        <v>8087.11</v>
      </c>
      <c r="AR8" s="39">
        <v>69978.039999999994</v>
      </c>
      <c r="AS8" s="39">
        <v>4424.08</v>
      </c>
      <c r="AT8" s="39">
        <v>4667.92</v>
      </c>
      <c r="AU8" s="39">
        <v>5066.74</v>
      </c>
      <c r="AV8" s="39">
        <v>5649.11</v>
      </c>
      <c r="AW8" s="39">
        <v>5333.17</v>
      </c>
      <c r="AX8" s="39">
        <v>5068.8100000000004</v>
      </c>
      <c r="AY8" s="39">
        <v>6769.96</v>
      </c>
      <c r="AZ8" s="39">
        <v>5598.67</v>
      </c>
      <c r="BA8" s="39">
        <v>5556.29</v>
      </c>
      <c r="BB8" s="39">
        <v>5791.24</v>
      </c>
      <c r="BC8" s="39">
        <v>5975.01</v>
      </c>
      <c r="BD8" s="39">
        <v>10077.040000000001</v>
      </c>
      <c r="BE8" s="39">
        <v>75487.41</v>
      </c>
      <c r="BF8" s="39">
        <v>4528.4799999999996</v>
      </c>
      <c r="BG8" s="39">
        <v>4921.22</v>
      </c>
      <c r="BH8" s="39">
        <v>5239.75</v>
      </c>
      <c r="BI8" s="39">
        <v>5965.42</v>
      </c>
      <c r="BJ8" s="39">
        <v>5758.21</v>
      </c>
      <c r="BK8" s="39">
        <v>6349.64</v>
      </c>
      <c r="BL8" s="39">
        <v>7058.77</v>
      </c>
      <c r="BM8" s="39">
        <v>6399.2</v>
      </c>
      <c r="BN8" s="39">
        <v>5980.25</v>
      </c>
      <c r="BO8" s="39">
        <v>6183.23</v>
      </c>
      <c r="BP8" s="39">
        <v>7083.85</v>
      </c>
      <c r="BQ8" s="39">
        <v>10019.379999999999</v>
      </c>
      <c r="BR8" s="39">
        <v>82954.48</v>
      </c>
      <c r="BS8" s="39">
        <v>5465.73</v>
      </c>
      <c r="BT8" s="39">
        <v>5617.03</v>
      </c>
      <c r="BU8" s="39">
        <v>6186.61</v>
      </c>
      <c r="BV8" s="39">
        <v>7509.4</v>
      </c>
      <c r="BW8" s="39">
        <v>6046.8</v>
      </c>
      <c r="BX8" s="39">
        <v>7021.73</v>
      </c>
      <c r="BY8" s="39">
        <v>7539.83</v>
      </c>
      <c r="BZ8" s="39">
        <v>6917.03</v>
      </c>
      <c r="CA8" s="39">
        <v>6734</v>
      </c>
      <c r="CB8" s="39">
        <v>7159.63</v>
      </c>
      <c r="CC8" s="39">
        <v>6942.98</v>
      </c>
      <c r="CD8" s="39">
        <v>9813.7099999999991</v>
      </c>
      <c r="CE8" s="39">
        <v>92934.77</v>
      </c>
      <c r="CF8" s="39">
        <v>5724.4</v>
      </c>
      <c r="CG8" s="39">
        <v>5347.02</v>
      </c>
      <c r="CH8" s="39">
        <v>6577.99</v>
      </c>
      <c r="CI8" s="39">
        <v>6628.23</v>
      </c>
      <c r="CJ8" s="39">
        <v>6353.59</v>
      </c>
      <c r="CK8" s="39">
        <v>8762.0400000000009</v>
      </c>
      <c r="CL8" s="39">
        <v>8809.83</v>
      </c>
      <c r="CM8" s="39">
        <v>8585.58</v>
      </c>
      <c r="CN8" s="39">
        <v>7990.63</v>
      </c>
      <c r="CO8" s="39">
        <v>7819.6</v>
      </c>
      <c r="CP8" s="39">
        <v>8405.06</v>
      </c>
      <c r="CQ8" s="39">
        <v>11930.78</v>
      </c>
      <c r="CR8" s="39">
        <v>92520.77</v>
      </c>
      <c r="CS8" s="39">
        <v>5908.76</v>
      </c>
      <c r="CT8" s="39">
        <v>5775.91</v>
      </c>
      <c r="CU8" s="39">
        <v>6275.03</v>
      </c>
      <c r="CV8" s="39">
        <v>8837.7800000000007</v>
      </c>
      <c r="CW8" s="39">
        <v>7311.53</v>
      </c>
      <c r="CX8" s="39">
        <v>6971.44</v>
      </c>
      <c r="CY8" s="39">
        <v>9149.7999999999993</v>
      </c>
      <c r="CZ8" s="39">
        <v>7205.25</v>
      </c>
      <c r="DA8" s="39">
        <v>6828.04</v>
      </c>
      <c r="DB8" s="39">
        <v>6660.01</v>
      </c>
      <c r="DC8" s="39">
        <v>9918.2099999999991</v>
      </c>
      <c r="DD8" s="39">
        <v>11679.01</v>
      </c>
      <c r="DE8" s="39">
        <v>108320.22</v>
      </c>
      <c r="DF8" s="39">
        <v>6477.97</v>
      </c>
      <c r="DG8" s="39">
        <v>7154.86</v>
      </c>
      <c r="DH8" s="39">
        <v>7627.87</v>
      </c>
      <c r="DI8" s="39">
        <v>8776.73</v>
      </c>
      <c r="DJ8" s="39">
        <v>8659.11</v>
      </c>
      <c r="DK8" s="39">
        <v>8441.7099999999991</v>
      </c>
      <c r="DL8" s="39">
        <v>10265.85</v>
      </c>
      <c r="DM8" s="39">
        <v>8609.39</v>
      </c>
      <c r="DN8" s="39">
        <v>8845.8799999999992</v>
      </c>
      <c r="DO8" s="39">
        <v>9597.73</v>
      </c>
      <c r="DP8" s="39">
        <v>10122.700000000001</v>
      </c>
      <c r="DQ8" s="39">
        <v>13740.42</v>
      </c>
      <c r="DR8" s="39">
        <v>115379.33</v>
      </c>
      <c r="DS8" s="39">
        <v>7257.71</v>
      </c>
      <c r="DT8" s="39">
        <v>9019.6</v>
      </c>
      <c r="DU8" s="39">
        <v>9012.59</v>
      </c>
      <c r="DV8" s="39">
        <v>10736.31</v>
      </c>
      <c r="DW8" s="39">
        <v>9406.75</v>
      </c>
      <c r="DX8" s="39">
        <v>9312.99</v>
      </c>
      <c r="DY8" s="39">
        <v>11395.91</v>
      </c>
      <c r="DZ8" s="39">
        <v>9202.7199999999993</v>
      </c>
      <c r="EA8" s="39">
        <v>8396.9599999999991</v>
      </c>
      <c r="EB8" s="39">
        <v>9499.42</v>
      </c>
      <c r="EC8" s="39">
        <v>10306.83</v>
      </c>
      <c r="ED8" s="39">
        <v>11831.55</v>
      </c>
      <c r="EE8" s="39">
        <v>120175.64</v>
      </c>
      <c r="EF8" s="39">
        <v>7909.07</v>
      </c>
      <c r="EG8" s="39">
        <v>7806.48</v>
      </c>
      <c r="EH8" s="39">
        <v>7974.43</v>
      </c>
      <c r="EI8" s="39">
        <v>8854.33</v>
      </c>
      <c r="EJ8" s="39">
        <v>9185.08</v>
      </c>
      <c r="EK8" s="39">
        <v>10246.82</v>
      </c>
      <c r="EL8" s="39">
        <v>11296.22</v>
      </c>
      <c r="EM8" s="39">
        <v>9281.3799999999992</v>
      </c>
      <c r="EN8" s="39">
        <v>8642.11</v>
      </c>
      <c r="EO8" s="39">
        <v>14111.93</v>
      </c>
      <c r="EP8" s="39">
        <v>10516.03</v>
      </c>
      <c r="EQ8" s="39">
        <v>14351.76</v>
      </c>
      <c r="ER8" s="39">
        <v>51003.17</v>
      </c>
      <c r="ES8" s="39">
        <v>9331.89</v>
      </c>
      <c r="ET8" s="39">
        <v>9253.16</v>
      </c>
      <c r="EU8" s="39">
        <v>10900.22</v>
      </c>
      <c r="EV8" s="39">
        <v>11597.51</v>
      </c>
      <c r="EW8" s="39">
        <v>9920.39</v>
      </c>
    </row>
    <row r="9" spans="2:153" s="44" customFormat="1">
      <c r="B9" s="55" t="s">
        <v>683</v>
      </c>
      <c r="C9" s="56" t="s">
        <v>684</v>
      </c>
      <c r="D9" s="30" t="s">
        <v>50</v>
      </c>
      <c r="E9" s="131">
        <v>10029.120000000001</v>
      </c>
      <c r="F9" s="131">
        <v>601.46</v>
      </c>
      <c r="G9" s="131">
        <v>946.64</v>
      </c>
      <c r="H9" s="131">
        <v>821.26</v>
      </c>
      <c r="I9" s="131">
        <v>814.33</v>
      </c>
      <c r="J9" s="131">
        <v>993.61</v>
      </c>
      <c r="K9" s="131">
        <v>823.4</v>
      </c>
      <c r="L9" s="131">
        <v>757.45</v>
      </c>
      <c r="M9" s="131">
        <v>875.56</v>
      </c>
      <c r="N9" s="131">
        <v>897.18</v>
      </c>
      <c r="O9" s="131">
        <v>674.56</v>
      </c>
      <c r="P9" s="131">
        <v>1013.95</v>
      </c>
      <c r="Q9" s="131">
        <v>809.72</v>
      </c>
      <c r="R9" s="131">
        <v>11596.54</v>
      </c>
      <c r="S9" s="131">
        <v>597.39</v>
      </c>
      <c r="T9" s="131">
        <v>946.9</v>
      </c>
      <c r="U9" s="131">
        <v>1328.81</v>
      </c>
      <c r="V9" s="131">
        <v>1377.61</v>
      </c>
      <c r="W9" s="131">
        <v>1068.83</v>
      </c>
      <c r="X9" s="131">
        <v>767.38</v>
      </c>
      <c r="Y9" s="131">
        <v>710.06</v>
      </c>
      <c r="Z9" s="131">
        <v>957.09</v>
      </c>
      <c r="AA9" s="131">
        <v>1022.32</v>
      </c>
      <c r="AB9" s="131">
        <v>990.53</v>
      </c>
      <c r="AC9" s="131">
        <v>374.7</v>
      </c>
      <c r="AD9" s="131">
        <v>1454.93</v>
      </c>
      <c r="AE9" s="131">
        <v>12463.45</v>
      </c>
      <c r="AF9" s="131">
        <v>577.49</v>
      </c>
      <c r="AG9" s="131">
        <v>1003.77</v>
      </c>
      <c r="AH9" s="131">
        <v>1158.33</v>
      </c>
      <c r="AI9" s="131">
        <v>907.84</v>
      </c>
      <c r="AJ9" s="131">
        <v>1282.69</v>
      </c>
      <c r="AK9" s="131">
        <v>789.46</v>
      </c>
      <c r="AL9" s="131">
        <v>754.5</v>
      </c>
      <c r="AM9" s="131">
        <v>1079.2</v>
      </c>
      <c r="AN9" s="131">
        <v>1114.6199999999999</v>
      </c>
      <c r="AO9" s="131">
        <v>1179.3499999999999</v>
      </c>
      <c r="AP9" s="131">
        <v>1437.37</v>
      </c>
      <c r="AQ9" s="131">
        <v>1178.8499999999999</v>
      </c>
      <c r="AR9" s="131">
        <v>12879.01</v>
      </c>
      <c r="AS9" s="131">
        <v>512.29999999999995</v>
      </c>
      <c r="AT9" s="131">
        <v>947.44</v>
      </c>
      <c r="AU9" s="131">
        <v>1154.8800000000001</v>
      </c>
      <c r="AV9" s="131">
        <v>1222.03</v>
      </c>
      <c r="AW9" s="131">
        <v>1259.02</v>
      </c>
      <c r="AX9" s="131">
        <v>867.28</v>
      </c>
      <c r="AY9" s="131">
        <v>745.8</v>
      </c>
      <c r="AZ9" s="131">
        <v>1019.46</v>
      </c>
      <c r="BA9" s="131">
        <v>1124.49</v>
      </c>
      <c r="BB9" s="131">
        <v>1337.2</v>
      </c>
      <c r="BC9" s="131">
        <v>774.27</v>
      </c>
      <c r="BD9" s="131">
        <v>1914.84</v>
      </c>
      <c r="BE9" s="131">
        <v>13090.35</v>
      </c>
      <c r="BF9" s="131">
        <v>490.32</v>
      </c>
      <c r="BG9" s="131">
        <v>962.8</v>
      </c>
      <c r="BH9" s="131">
        <v>1040.75</v>
      </c>
      <c r="BI9" s="131">
        <v>1198.51</v>
      </c>
      <c r="BJ9" s="131">
        <v>1443.45</v>
      </c>
      <c r="BK9" s="131">
        <v>929.08</v>
      </c>
      <c r="BL9" s="131">
        <v>723.77</v>
      </c>
      <c r="BM9" s="131">
        <v>1169.76</v>
      </c>
      <c r="BN9" s="131">
        <v>1094.26</v>
      </c>
      <c r="BO9" s="131">
        <v>980.01</v>
      </c>
      <c r="BP9" s="131">
        <v>1843.72</v>
      </c>
      <c r="BQ9" s="131">
        <v>1213.9100000000001</v>
      </c>
      <c r="BR9" s="131">
        <v>14795.1</v>
      </c>
      <c r="BS9" s="131">
        <v>859.44</v>
      </c>
      <c r="BT9" s="131">
        <v>1291.18</v>
      </c>
      <c r="BU9" s="131">
        <v>743.51</v>
      </c>
      <c r="BV9" s="131">
        <v>1976.97</v>
      </c>
      <c r="BW9" s="131">
        <v>923.99</v>
      </c>
      <c r="BX9" s="131">
        <v>1466.82</v>
      </c>
      <c r="BY9" s="131">
        <v>733.24</v>
      </c>
      <c r="BZ9" s="131">
        <v>1223.5</v>
      </c>
      <c r="CA9" s="131">
        <v>1063.0999999999999</v>
      </c>
      <c r="CB9" s="131">
        <v>1596.52</v>
      </c>
      <c r="CC9" s="131">
        <v>1528.98</v>
      </c>
      <c r="CD9" s="131">
        <v>1387.84</v>
      </c>
      <c r="CE9" s="131">
        <v>16799.77</v>
      </c>
      <c r="CF9" s="131">
        <v>571.51</v>
      </c>
      <c r="CG9" s="131">
        <v>1018.13</v>
      </c>
      <c r="CH9" s="131">
        <v>1190.1199999999999</v>
      </c>
      <c r="CI9" s="131">
        <v>1328.22</v>
      </c>
      <c r="CJ9" s="131">
        <v>411.38</v>
      </c>
      <c r="CK9" s="131">
        <v>2401.34</v>
      </c>
      <c r="CL9" s="131">
        <v>1037.29</v>
      </c>
      <c r="CM9" s="131">
        <v>1342.82</v>
      </c>
      <c r="CN9" s="131">
        <v>1340.33</v>
      </c>
      <c r="CO9" s="131">
        <v>1686.56</v>
      </c>
      <c r="CP9" s="131">
        <v>2004.42</v>
      </c>
      <c r="CQ9" s="131">
        <v>2467.64</v>
      </c>
      <c r="CR9" s="131">
        <v>18096.099999999999</v>
      </c>
      <c r="CS9" s="131">
        <v>681.6</v>
      </c>
      <c r="CT9" s="131">
        <v>1111.6099999999999</v>
      </c>
      <c r="CU9" s="131">
        <v>1158.98</v>
      </c>
      <c r="CV9" s="131">
        <v>2374.0500000000002</v>
      </c>
      <c r="CW9" s="131">
        <v>1516.4</v>
      </c>
      <c r="CX9" s="131">
        <v>1565.82</v>
      </c>
      <c r="CY9" s="131">
        <v>1124.52</v>
      </c>
      <c r="CZ9" s="131">
        <v>1403.32</v>
      </c>
      <c r="DA9" s="131">
        <v>1408.52</v>
      </c>
      <c r="DB9" s="131">
        <v>815.12</v>
      </c>
      <c r="DC9" s="131">
        <v>2967.01</v>
      </c>
      <c r="DD9" s="131">
        <v>1969.14</v>
      </c>
      <c r="DE9" s="131">
        <v>20616.8</v>
      </c>
      <c r="DF9" s="131">
        <v>849.97</v>
      </c>
      <c r="DG9" s="131">
        <v>1529.02</v>
      </c>
      <c r="DH9" s="131">
        <v>1185.82</v>
      </c>
      <c r="DI9" s="131">
        <v>2079.91</v>
      </c>
      <c r="DJ9" s="131">
        <v>1870.3</v>
      </c>
      <c r="DK9" s="131">
        <v>1330.41</v>
      </c>
      <c r="DL9" s="131">
        <v>1316.84</v>
      </c>
      <c r="DM9" s="131">
        <v>1873.72</v>
      </c>
      <c r="DN9" s="131">
        <v>1807.24</v>
      </c>
      <c r="DO9" s="131">
        <v>2348.31</v>
      </c>
      <c r="DP9" s="131">
        <v>2183.16</v>
      </c>
      <c r="DQ9" s="131">
        <v>2242.1</v>
      </c>
      <c r="DR9" s="131">
        <v>21897.17</v>
      </c>
      <c r="DS9" s="131">
        <v>1163.07</v>
      </c>
      <c r="DT9" s="131">
        <v>1899.41</v>
      </c>
      <c r="DU9" s="131">
        <v>1815.41</v>
      </c>
      <c r="DV9" s="131">
        <v>2429.75</v>
      </c>
      <c r="DW9" s="131">
        <v>1867.61</v>
      </c>
      <c r="DX9" s="131">
        <v>1379.73</v>
      </c>
      <c r="DY9" s="131">
        <v>1571.69</v>
      </c>
      <c r="DZ9" s="131">
        <v>1938.4</v>
      </c>
      <c r="EA9" s="131">
        <v>1771.03</v>
      </c>
      <c r="EB9" s="131">
        <v>2051.84</v>
      </c>
      <c r="EC9" s="131">
        <v>2197.4499999999998</v>
      </c>
      <c r="ED9" s="131">
        <v>1811.76</v>
      </c>
      <c r="EE9" s="131">
        <v>22870.21</v>
      </c>
      <c r="EF9" s="131">
        <v>1013.14</v>
      </c>
      <c r="EG9" s="131">
        <v>1825.91</v>
      </c>
      <c r="EH9" s="131">
        <v>1407.63</v>
      </c>
      <c r="EI9" s="131">
        <v>2283.75</v>
      </c>
      <c r="EJ9" s="131">
        <v>1161.0999999999999</v>
      </c>
      <c r="EK9" s="131">
        <v>2412.79</v>
      </c>
      <c r="EL9" s="131">
        <v>1560.1</v>
      </c>
      <c r="EM9" s="131">
        <v>1844.66</v>
      </c>
      <c r="EN9" s="131">
        <v>1625.79</v>
      </c>
      <c r="EO9" s="131">
        <v>3079.05</v>
      </c>
      <c r="EP9" s="131">
        <v>2123.41</v>
      </c>
      <c r="EQ9" s="131">
        <v>2532.87</v>
      </c>
      <c r="ER9" s="131">
        <v>9463.83</v>
      </c>
      <c r="ES9" s="131">
        <v>1165.33</v>
      </c>
      <c r="ET9" s="131">
        <v>2192.87</v>
      </c>
      <c r="EU9" s="131">
        <v>1605.33</v>
      </c>
      <c r="EV9" s="131">
        <v>2713.01</v>
      </c>
      <c r="EW9" s="131">
        <v>1787.29</v>
      </c>
    </row>
    <row r="10" spans="2:153" ht="14.25">
      <c r="B10" s="51" t="s">
        <v>685</v>
      </c>
      <c r="C10" s="52" t="s">
        <v>686</v>
      </c>
      <c r="D10" s="54" t="s">
        <v>50</v>
      </c>
      <c r="E10" s="128">
        <v>2613.0500000000002</v>
      </c>
      <c r="F10" s="128">
        <v>173.27</v>
      </c>
      <c r="G10" s="128">
        <v>208.39</v>
      </c>
      <c r="H10" s="128">
        <v>224.31</v>
      </c>
      <c r="I10" s="128">
        <v>235</v>
      </c>
      <c r="J10" s="128">
        <v>251.78</v>
      </c>
      <c r="K10" s="128">
        <v>245.18</v>
      </c>
      <c r="L10" s="128">
        <v>278.87</v>
      </c>
      <c r="M10" s="128">
        <v>211.25</v>
      </c>
      <c r="N10" s="128">
        <v>143.21</v>
      </c>
      <c r="O10" s="128">
        <v>86.32</v>
      </c>
      <c r="P10" s="128">
        <v>192.47</v>
      </c>
      <c r="Q10" s="128">
        <v>363</v>
      </c>
      <c r="R10" s="128">
        <v>2862.32</v>
      </c>
      <c r="S10" s="128">
        <v>211.56</v>
      </c>
      <c r="T10" s="128">
        <v>244.36</v>
      </c>
      <c r="U10" s="128">
        <v>252.35</v>
      </c>
      <c r="V10" s="128">
        <v>254.62</v>
      </c>
      <c r="W10" s="128">
        <v>231.03</v>
      </c>
      <c r="X10" s="128">
        <v>230.64</v>
      </c>
      <c r="Y10" s="128">
        <v>291.2</v>
      </c>
      <c r="Z10" s="128">
        <v>227.96</v>
      </c>
      <c r="AA10" s="128">
        <v>180.92</v>
      </c>
      <c r="AB10" s="128">
        <v>234.16</v>
      </c>
      <c r="AC10" s="128">
        <v>238.5</v>
      </c>
      <c r="AD10" s="128">
        <v>265.02</v>
      </c>
      <c r="AE10" s="128">
        <v>3884.29</v>
      </c>
      <c r="AF10" s="128">
        <v>225.97</v>
      </c>
      <c r="AG10" s="128">
        <v>271.81</v>
      </c>
      <c r="AH10" s="128">
        <v>281.22000000000003</v>
      </c>
      <c r="AI10" s="128">
        <v>296.06</v>
      </c>
      <c r="AJ10" s="128">
        <v>306</v>
      </c>
      <c r="AK10" s="128">
        <v>280.05</v>
      </c>
      <c r="AL10" s="128">
        <v>345.97</v>
      </c>
      <c r="AM10" s="128">
        <v>359.24</v>
      </c>
      <c r="AN10" s="128">
        <v>285.16000000000003</v>
      </c>
      <c r="AO10" s="128">
        <v>257.04000000000002</v>
      </c>
      <c r="AP10" s="128">
        <v>431.47</v>
      </c>
      <c r="AQ10" s="128">
        <v>544.29999999999995</v>
      </c>
      <c r="AR10" s="128">
        <v>3530.27</v>
      </c>
      <c r="AS10" s="128">
        <v>198.85</v>
      </c>
      <c r="AT10" s="128">
        <v>282.26</v>
      </c>
      <c r="AU10" s="128">
        <v>274.57</v>
      </c>
      <c r="AV10" s="128">
        <v>297.93</v>
      </c>
      <c r="AW10" s="128">
        <v>299.69</v>
      </c>
      <c r="AX10" s="128">
        <v>289.74</v>
      </c>
      <c r="AY10" s="128">
        <v>358.95</v>
      </c>
      <c r="AZ10" s="128">
        <v>308.51</v>
      </c>
      <c r="BA10" s="128">
        <v>270.49</v>
      </c>
      <c r="BB10" s="128">
        <v>282.79000000000002</v>
      </c>
      <c r="BC10" s="128">
        <v>333.68</v>
      </c>
      <c r="BD10" s="128">
        <v>332.81</v>
      </c>
      <c r="BE10" s="128">
        <v>3576.35</v>
      </c>
      <c r="BF10" s="128">
        <v>211.32</v>
      </c>
      <c r="BG10" s="128">
        <v>293.45</v>
      </c>
      <c r="BH10" s="128">
        <v>283.91000000000003</v>
      </c>
      <c r="BI10" s="128">
        <v>318.79000000000002</v>
      </c>
      <c r="BJ10" s="128">
        <v>276.17</v>
      </c>
      <c r="BK10" s="128">
        <v>300.3</v>
      </c>
      <c r="BL10" s="128">
        <v>374.36</v>
      </c>
      <c r="BM10" s="128">
        <v>273.60000000000002</v>
      </c>
      <c r="BN10" s="128">
        <v>263.98</v>
      </c>
      <c r="BO10" s="128">
        <v>297.43</v>
      </c>
      <c r="BP10" s="128">
        <v>325.52</v>
      </c>
      <c r="BQ10" s="128">
        <v>357.52</v>
      </c>
      <c r="BR10" s="128">
        <v>3806.48</v>
      </c>
      <c r="BS10" s="128">
        <v>268.77999999999997</v>
      </c>
      <c r="BT10" s="128">
        <v>294.48</v>
      </c>
      <c r="BU10" s="128">
        <v>302.98</v>
      </c>
      <c r="BV10" s="128">
        <v>304.3</v>
      </c>
      <c r="BW10" s="128">
        <v>306.27999999999997</v>
      </c>
      <c r="BX10" s="128">
        <v>287.14</v>
      </c>
      <c r="BY10" s="128">
        <v>310.56</v>
      </c>
      <c r="BZ10" s="128">
        <v>287.41000000000003</v>
      </c>
      <c r="CA10" s="128">
        <v>300.38</v>
      </c>
      <c r="CB10" s="128">
        <v>382.09</v>
      </c>
      <c r="CC10" s="128">
        <v>391.33</v>
      </c>
      <c r="CD10" s="128">
        <v>370.75</v>
      </c>
      <c r="CE10" s="128">
        <v>3798.35</v>
      </c>
      <c r="CF10" s="128">
        <v>272.73</v>
      </c>
      <c r="CG10" s="128">
        <v>268.42</v>
      </c>
      <c r="CH10" s="128">
        <v>289.64</v>
      </c>
      <c r="CI10" s="128">
        <v>274.33999999999997</v>
      </c>
      <c r="CJ10" s="128">
        <v>266.35000000000002</v>
      </c>
      <c r="CK10" s="128">
        <v>292.2</v>
      </c>
      <c r="CL10" s="128">
        <v>379.86</v>
      </c>
      <c r="CM10" s="128">
        <v>314.57</v>
      </c>
      <c r="CN10" s="128">
        <v>331.93</v>
      </c>
      <c r="CO10" s="128">
        <v>294.02</v>
      </c>
      <c r="CP10" s="128">
        <v>331.94</v>
      </c>
      <c r="CQ10" s="128">
        <v>482.36</v>
      </c>
      <c r="CR10" s="128">
        <v>4150.84</v>
      </c>
      <c r="CS10" s="128">
        <v>235.53</v>
      </c>
      <c r="CT10" s="128">
        <v>288.36</v>
      </c>
      <c r="CU10" s="128">
        <v>323.35000000000002</v>
      </c>
      <c r="CV10" s="128">
        <v>311.75</v>
      </c>
      <c r="CW10" s="128">
        <v>314.83999999999997</v>
      </c>
      <c r="CX10" s="128">
        <v>352.19</v>
      </c>
      <c r="CY10" s="128">
        <v>398.32</v>
      </c>
      <c r="CZ10" s="128">
        <v>324.5</v>
      </c>
      <c r="DA10" s="128">
        <v>337.8</v>
      </c>
      <c r="DB10" s="128">
        <v>353.53</v>
      </c>
      <c r="DC10" s="128">
        <v>406.9</v>
      </c>
      <c r="DD10" s="128">
        <v>503.79</v>
      </c>
      <c r="DE10" s="128">
        <v>4924.62</v>
      </c>
      <c r="DF10" s="128">
        <v>303.83</v>
      </c>
      <c r="DG10" s="128">
        <v>304.08</v>
      </c>
      <c r="DH10" s="128">
        <v>349.55</v>
      </c>
      <c r="DI10" s="128">
        <v>325.18</v>
      </c>
      <c r="DJ10" s="128">
        <v>384.82</v>
      </c>
      <c r="DK10" s="128">
        <v>416.2</v>
      </c>
      <c r="DL10" s="128">
        <v>422.18</v>
      </c>
      <c r="DM10" s="128">
        <v>364.81</v>
      </c>
      <c r="DN10" s="128">
        <v>394.06</v>
      </c>
      <c r="DO10" s="128">
        <v>554.23</v>
      </c>
      <c r="DP10" s="128">
        <v>482.66</v>
      </c>
      <c r="DQ10" s="128">
        <v>623.03</v>
      </c>
      <c r="DR10" s="128">
        <v>5131.79</v>
      </c>
      <c r="DS10" s="128">
        <v>331.59</v>
      </c>
      <c r="DT10" s="128">
        <v>338.7</v>
      </c>
      <c r="DU10" s="128">
        <v>392.41</v>
      </c>
      <c r="DV10" s="128">
        <v>367.6</v>
      </c>
      <c r="DW10" s="128">
        <v>361.27</v>
      </c>
      <c r="DX10" s="128">
        <v>423.99</v>
      </c>
      <c r="DY10" s="128">
        <v>451.61</v>
      </c>
      <c r="DZ10" s="128">
        <v>408.01</v>
      </c>
      <c r="EA10" s="128">
        <v>404.44</v>
      </c>
      <c r="EB10" s="128">
        <v>433.25</v>
      </c>
      <c r="EC10" s="128">
        <v>595.62</v>
      </c>
      <c r="ED10" s="128">
        <v>623.29999999999995</v>
      </c>
      <c r="EE10" s="128">
        <v>5995.5</v>
      </c>
      <c r="EF10" s="128">
        <v>329.4</v>
      </c>
      <c r="EG10" s="128">
        <v>358.64</v>
      </c>
      <c r="EH10" s="128">
        <v>429.29</v>
      </c>
      <c r="EI10" s="128">
        <v>404.77</v>
      </c>
      <c r="EJ10" s="128">
        <v>443.29</v>
      </c>
      <c r="EK10" s="128">
        <v>497.99</v>
      </c>
      <c r="EL10" s="128">
        <v>603.78</v>
      </c>
      <c r="EM10" s="128">
        <v>412.58</v>
      </c>
      <c r="EN10" s="128">
        <v>521.91999999999996</v>
      </c>
      <c r="EO10" s="128">
        <v>557.02</v>
      </c>
      <c r="EP10" s="128">
        <v>674.38</v>
      </c>
      <c r="EQ10" s="128">
        <v>762.46</v>
      </c>
      <c r="ER10" s="128">
        <v>2465.79</v>
      </c>
      <c r="ES10" s="128">
        <v>479.67</v>
      </c>
      <c r="ET10" s="128">
        <v>445.32</v>
      </c>
      <c r="EU10" s="128">
        <v>551.87</v>
      </c>
      <c r="EV10" s="128">
        <v>520.36</v>
      </c>
      <c r="EW10" s="128">
        <v>468.56</v>
      </c>
    </row>
    <row r="11" spans="2:153" ht="14.25">
      <c r="B11" s="51" t="s">
        <v>687</v>
      </c>
      <c r="C11" s="52" t="s">
        <v>688</v>
      </c>
      <c r="D11" s="54" t="s">
        <v>50</v>
      </c>
      <c r="E11" s="128" t="s">
        <v>57</v>
      </c>
      <c r="F11" s="128" t="s">
        <v>57</v>
      </c>
      <c r="G11" s="128" t="s">
        <v>57</v>
      </c>
      <c r="H11" s="128" t="s">
        <v>57</v>
      </c>
      <c r="I11" s="128" t="s">
        <v>57</v>
      </c>
      <c r="J11" s="128" t="s">
        <v>57</v>
      </c>
      <c r="K11" s="128" t="s">
        <v>57</v>
      </c>
      <c r="L11" s="128" t="s">
        <v>57</v>
      </c>
      <c r="M11" s="128" t="s">
        <v>57</v>
      </c>
      <c r="N11" s="128" t="s">
        <v>57</v>
      </c>
      <c r="O11" s="128" t="s">
        <v>57</v>
      </c>
      <c r="P11" s="128" t="s">
        <v>57</v>
      </c>
      <c r="Q11" s="128" t="s">
        <v>57</v>
      </c>
      <c r="R11" s="128" t="s">
        <v>57</v>
      </c>
      <c r="S11" s="128" t="s">
        <v>57</v>
      </c>
      <c r="T11" s="128" t="s">
        <v>57</v>
      </c>
      <c r="U11" s="128" t="s">
        <v>57</v>
      </c>
      <c r="V11" s="128" t="s">
        <v>57</v>
      </c>
      <c r="W11" s="128" t="s">
        <v>57</v>
      </c>
      <c r="X11" s="128" t="s">
        <v>57</v>
      </c>
      <c r="Y11" s="128" t="s">
        <v>57</v>
      </c>
      <c r="Z11" s="128" t="s">
        <v>57</v>
      </c>
      <c r="AA11" s="128" t="s">
        <v>57</v>
      </c>
      <c r="AB11" s="128" t="s">
        <v>57</v>
      </c>
      <c r="AC11" s="128" t="s">
        <v>57</v>
      </c>
      <c r="AD11" s="128" t="s">
        <v>57</v>
      </c>
      <c r="AE11" s="128" t="s">
        <v>57</v>
      </c>
      <c r="AF11" s="128" t="s">
        <v>57</v>
      </c>
      <c r="AG11" s="128" t="s">
        <v>57</v>
      </c>
      <c r="AH11" s="128" t="s">
        <v>57</v>
      </c>
      <c r="AI11" s="128" t="s">
        <v>57</v>
      </c>
      <c r="AJ11" s="128" t="s">
        <v>57</v>
      </c>
      <c r="AK11" s="128" t="s">
        <v>57</v>
      </c>
      <c r="AL11" s="128" t="s">
        <v>57</v>
      </c>
      <c r="AM11" s="128" t="s">
        <v>57</v>
      </c>
      <c r="AN11" s="128" t="s">
        <v>57</v>
      </c>
      <c r="AO11" s="128" t="s">
        <v>57</v>
      </c>
      <c r="AP11" s="128" t="s">
        <v>57</v>
      </c>
      <c r="AQ11" s="128" t="s">
        <v>57</v>
      </c>
      <c r="AR11" s="128" t="s">
        <v>57</v>
      </c>
      <c r="AS11" s="128" t="s">
        <v>57</v>
      </c>
      <c r="AT11" s="128" t="s">
        <v>57</v>
      </c>
      <c r="AU11" s="128" t="s">
        <v>57</v>
      </c>
      <c r="AV11" s="128" t="s">
        <v>57</v>
      </c>
      <c r="AW11" s="128" t="s">
        <v>57</v>
      </c>
      <c r="AX11" s="128" t="s">
        <v>57</v>
      </c>
      <c r="AY11" s="128" t="s">
        <v>57</v>
      </c>
      <c r="AZ11" s="128" t="s">
        <v>57</v>
      </c>
      <c r="BA11" s="128" t="s">
        <v>57</v>
      </c>
      <c r="BB11" s="128" t="s">
        <v>57</v>
      </c>
      <c r="BC11" s="128" t="s">
        <v>57</v>
      </c>
      <c r="BD11" s="128" t="s">
        <v>57</v>
      </c>
      <c r="BE11" s="128" t="s">
        <v>57</v>
      </c>
      <c r="BF11" s="128" t="s">
        <v>57</v>
      </c>
      <c r="BG11" s="128" t="s">
        <v>57</v>
      </c>
      <c r="BH11" s="128" t="s">
        <v>57</v>
      </c>
      <c r="BI11" s="128" t="s">
        <v>57</v>
      </c>
      <c r="BJ11" s="128" t="s">
        <v>57</v>
      </c>
      <c r="BK11" s="128" t="s">
        <v>57</v>
      </c>
      <c r="BL11" s="128" t="s">
        <v>57</v>
      </c>
      <c r="BM11" s="128" t="s">
        <v>57</v>
      </c>
      <c r="BN11" s="128" t="s">
        <v>57</v>
      </c>
      <c r="BO11" s="128" t="s">
        <v>57</v>
      </c>
      <c r="BP11" s="128" t="s">
        <v>57</v>
      </c>
      <c r="BQ11" s="128" t="s">
        <v>57</v>
      </c>
      <c r="BR11" s="128" t="s">
        <v>57</v>
      </c>
      <c r="BS11" s="128" t="s">
        <v>57</v>
      </c>
      <c r="BT11" s="128" t="s">
        <v>57</v>
      </c>
      <c r="BU11" s="128" t="s">
        <v>57</v>
      </c>
      <c r="BV11" s="128" t="s">
        <v>57</v>
      </c>
      <c r="BW11" s="128" t="s">
        <v>57</v>
      </c>
      <c r="BX11" s="128" t="s">
        <v>57</v>
      </c>
      <c r="BY11" s="128" t="s">
        <v>57</v>
      </c>
      <c r="BZ11" s="128" t="s">
        <v>57</v>
      </c>
      <c r="CA11" s="128" t="s">
        <v>57</v>
      </c>
      <c r="CB11" s="128" t="s">
        <v>57</v>
      </c>
      <c r="CC11" s="128" t="s">
        <v>57</v>
      </c>
      <c r="CD11" s="128" t="s">
        <v>57</v>
      </c>
      <c r="CE11" s="128" t="s">
        <v>57</v>
      </c>
      <c r="CF11" s="128" t="s">
        <v>57</v>
      </c>
      <c r="CG11" s="128" t="s">
        <v>57</v>
      </c>
      <c r="CH11" s="128" t="s">
        <v>57</v>
      </c>
      <c r="CI11" s="128" t="s">
        <v>57</v>
      </c>
      <c r="CJ11" s="128" t="s">
        <v>57</v>
      </c>
      <c r="CK11" s="128" t="s">
        <v>57</v>
      </c>
      <c r="CL11" s="128" t="s">
        <v>57</v>
      </c>
      <c r="CM11" s="128" t="s">
        <v>57</v>
      </c>
      <c r="CN11" s="128" t="s">
        <v>57</v>
      </c>
      <c r="CO11" s="128" t="s">
        <v>57</v>
      </c>
      <c r="CP11" s="128" t="s">
        <v>57</v>
      </c>
      <c r="CQ11" s="128" t="s">
        <v>57</v>
      </c>
      <c r="CR11" s="128" t="s">
        <v>57</v>
      </c>
      <c r="CS11" s="128" t="s">
        <v>57</v>
      </c>
      <c r="CT11" s="128" t="s">
        <v>57</v>
      </c>
      <c r="CU11" s="128" t="s">
        <v>57</v>
      </c>
      <c r="CV11" s="128" t="s">
        <v>57</v>
      </c>
      <c r="CW11" s="128" t="s">
        <v>57</v>
      </c>
      <c r="CX11" s="128" t="s">
        <v>57</v>
      </c>
      <c r="CY11" s="128" t="s">
        <v>57</v>
      </c>
      <c r="CZ11" s="128" t="s">
        <v>57</v>
      </c>
      <c r="DA11" s="128" t="s">
        <v>57</v>
      </c>
      <c r="DB11" s="128" t="s">
        <v>57</v>
      </c>
      <c r="DC11" s="128" t="s">
        <v>57</v>
      </c>
      <c r="DD11" s="128" t="s">
        <v>57</v>
      </c>
      <c r="DE11" s="128" t="s">
        <v>57</v>
      </c>
      <c r="DF11" s="128" t="s">
        <v>57</v>
      </c>
      <c r="DG11" s="128" t="s">
        <v>57</v>
      </c>
      <c r="DH11" s="128" t="s">
        <v>57</v>
      </c>
      <c r="DI11" s="128" t="s">
        <v>57</v>
      </c>
      <c r="DJ11" s="128" t="s">
        <v>57</v>
      </c>
      <c r="DK11" s="128" t="s">
        <v>57</v>
      </c>
      <c r="DL11" s="128" t="s">
        <v>57</v>
      </c>
      <c r="DM11" s="128" t="s">
        <v>57</v>
      </c>
      <c r="DN11" s="128" t="s">
        <v>57</v>
      </c>
      <c r="DO11" s="128" t="s">
        <v>57</v>
      </c>
      <c r="DP11" s="128" t="s">
        <v>57</v>
      </c>
      <c r="DQ11" s="128" t="s">
        <v>57</v>
      </c>
      <c r="DR11" s="128" t="s">
        <v>57</v>
      </c>
      <c r="DS11" s="128" t="s">
        <v>57</v>
      </c>
      <c r="DT11" s="128" t="s">
        <v>57</v>
      </c>
      <c r="DU11" s="128" t="s">
        <v>57</v>
      </c>
      <c r="DV11" s="128" t="s">
        <v>57</v>
      </c>
      <c r="DW11" s="128" t="s">
        <v>57</v>
      </c>
      <c r="DX11" s="128" t="s">
        <v>57</v>
      </c>
      <c r="DY11" s="128" t="s">
        <v>57</v>
      </c>
      <c r="DZ11" s="128" t="s">
        <v>57</v>
      </c>
      <c r="EA11" s="128" t="s">
        <v>57</v>
      </c>
      <c r="EB11" s="128" t="s">
        <v>57</v>
      </c>
      <c r="EC11" s="128" t="s">
        <v>57</v>
      </c>
      <c r="ED11" s="128" t="s">
        <v>57</v>
      </c>
      <c r="EE11" s="128" t="s">
        <v>57</v>
      </c>
      <c r="EF11" s="128" t="s">
        <v>57</v>
      </c>
      <c r="EG11" s="128" t="s">
        <v>57</v>
      </c>
      <c r="EH11" s="128" t="s">
        <v>57</v>
      </c>
      <c r="EI11" s="128" t="s">
        <v>57</v>
      </c>
      <c r="EJ11" s="128" t="s">
        <v>57</v>
      </c>
      <c r="EK11" s="128" t="s">
        <v>57</v>
      </c>
      <c r="EL11" s="128" t="s">
        <v>57</v>
      </c>
      <c r="EM11" s="128" t="s">
        <v>57</v>
      </c>
      <c r="EN11" s="128" t="s">
        <v>57</v>
      </c>
      <c r="EO11" s="128" t="s">
        <v>57</v>
      </c>
      <c r="EP11" s="128" t="s">
        <v>57</v>
      </c>
      <c r="EQ11" s="128" t="s">
        <v>57</v>
      </c>
      <c r="ER11" s="128" t="s">
        <v>57</v>
      </c>
      <c r="ES11" s="128" t="s">
        <v>57</v>
      </c>
      <c r="ET11" s="128" t="s">
        <v>57</v>
      </c>
      <c r="EU11" s="128" t="s">
        <v>57</v>
      </c>
      <c r="EV11" s="128" t="s">
        <v>57</v>
      </c>
      <c r="EW11" s="128" t="s">
        <v>57</v>
      </c>
    </row>
    <row r="12" spans="2:153" ht="14.25">
      <c r="B12" s="51" t="s">
        <v>689</v>
      </c>
      <c r="C12" s="52" t="s">
        <v>690</v>
      </c>
      <c r="D12" s="54" t="s">
        <v>50</v>
      </c>
      <c r="E12" s="128">
        <v>448.77</v>
      </c>
      <c r="F12" s="128">
        <v>16.07</v>
      </c>
      <c r="G12" s="128">
        <v>29.26</v>
      </c>
      <c r="H12" s="128">
        <v>19.37</v>
      </c>
      <c r="I12" s="128">
        <v>38.520000000000003</v>
      </c>
      <c r="J12" s="128">
        <v>26.18</v>
      </c>
      <c r="K12" s="128">
        <v>27.71</v>
      </c>
      <c r="L12" s="128">
        <v>30.5</v>
      </c>
      <c r="M12" s="128">
        <v>53.73</v>
      </c>
      <c r="N12" s="128">
        <v>22.93</v>
      </c>
      <c r="O12" s="128">
        <v>13.98</v>
      </c>
      <c r="P12" s="128">
        <v>28.98</v>
      </c>
      <c r="Q12" s="128">
        <v>141.53</v>
      </c>
      <c r="R12" s="128">
        <v>271.23</v>
      </c>
      <c r="S12" s="128">
        <v>12.7</v>
      </c>
      <c r="T12" s="128">
        <v>14.28</v>
      </c>
      <c r="U12" s="128">
        <v>15.66</v>
      </c>
      <c r="V12" s="128">
        <v>24.36</v>
      </c>
      <c r="W12" s="128">
        <v>44.48</v>
      </c>
      <c r="X12" s="128">
        <v>30.43</v>
      </c>
      <c r="Y12" s="128">
        <v>24.83</v>
      </c>
      <c r="Z12" s="128">
        <v>28.38</v>
      </c>
      <c r="AA12" s="128">
        <v>14.03</v>
      </c>
      <c r="AB12" s="128">
        <v>13.18</v>
      </c>
      <c r="AC12" s="128">
        <v>13.97</v>
      </c>
      <c r="AD12" s="128">
        <v>34.93</v>
      </c>
      <c r="AE12" s="128">
        <v>472.68</v>
      </c>
      <c r="AF12" s="128">
        <v>11.91</v>
      </c>
      <c r="AG12" s="128">
        <v>14.63</v>
      </c>
      <c r="AH12" s="128">
        <v>45.73</v>
      </c>
      <c r="AI12" s="128">
        <v>13.14</v>
      </c>
      <c r="AJ12" s="128">
        <v>25.83</v>
      </c>
      <c r="AK12" s="128">
        <v>27.58</v>
      </c>
      <c r="AL12" s="128">
        <v>31.44</v>
      </c>
      <c r="AM12" s="128">
        <v>36.01</v>
      </c>
      <c r="AN12" s="128">
        <v>21.49</v>
      </c>
      <c r="AO12" s="128">
        <v>24.38</v>
      </c>
      <c r="AP12" s="128">
        <v>164.71</v>
      </c>
      <c r="AQ12" s="128">
        <v>55.84</v>
      </c>
      <c r="AR12" s="128">
        <v>660.44</v>
      </c>
      <c r="AS12" s="128">
        <v>13.06</v>
      </c>
      <c r="AT12" s="128">
        <v>12.42</v>
      </c>
      <c r="AU12" s="128">
        <v>85.7</v>
      </c>
      <c r="AV12" s="128">
        <v>69.08</v>
      </c>
      <c r="AW12" s="128">
        <v>60.07</v>
      </c>
      <c r="AX12" s="128">
        <v>22.49</v>
      </c>
      <c r="AY12" s="128">
        <v>71.44</v>
      </c>
      <c r="AZ12" s="128">
        <v>47.16</v>
      </c>
      <c r="BA12" s="128">
        <v>74.17</v>
      </c>
      <c r="BB12" s="128">
        <v>58.14</v>
      </c>
      <c r="BC12" s="128">
        <v>43.06</v>
      </c>
      <c r="BD12" s="128">
        <v>103.66</v>
      </c>
      <c r="BE12" s="128">
        <v>617.66</v>
      </c>
      <c r="BF12" s="128">
        <v>16.73</v>
      </c>
      <c r="BG12" s="128">
        <v>15.25</v>
      </c>
      <c r="BH12" s="128">
        <v>17.2</v>
      </c>
      <c r="BI12" s="128">
        <v>18.899999999999999</v>
      </c>
      <c r="BJ12" s="128">
        <v>14.69</v>
      </c>
      <c r="BK12" s="128">
        <v>47.26</v>
      </c>
      <c r="BL12" s="128">
        <v>27.13</v>
      </c>
      <c r="BM12" s="128">
        <v>83.29</v>
      </c>
      <c r="BN12" s="128">
        <v>46.42</v>
      </c>
      <c r="BO12" s="128">
        <v>56.23</v>
      </c>
      <c r="BP12" s="128">
        <v>64.34</v>
      </c>
      <c r="BQ12" s="128">
        <v>210.24</v>
      </c>
      <c r="BR12" s="128">
        <v>310.76</v>
      </c>
      <c r="BS12" s="128">
        <v>46.58</v>
      </c>
      <c r="BT12" s="128">
        <v>17.170000000000002</v>
      </c>
      <c r="BU12" s="128">
        <v>19.63</v>
      </c>
      <c r="BV12" s="128">
        <v>19.68</v>
      </c>
      <c r="BW12" s="128">
        <v>28.37</v>
      </c>
      <c r="BX12" s="128">
        <v>18.809999999999999</v>
      </c>
      <c r="BY12" s="128">
        <v>28.03</v>
      </c>
      <c r="BZ12" s="128">
        <v>17.62</v>
      </c>
      <c r="CA12" s="128">
        <v>22.51</v>
      </c>
      <c r="CB12" s="128">
        <v>22.6</v>
      </c>
      <c r="CC12" s="128">
        <v>26.9</v>
      </c>
      <c r="CD12" s="128">
        <v>42.86</v>
      </c>
      <c r="CE12" s="128">
        <v>2264.84</v>
      </c>
      <c r="CF12" s="128">
        <v>16.04</v>
      </c>
      <c r="CG12" s="128">
        <v>17.25</v>
      </c>
      <c r="CH12" s="128">
        <v>21.33</v>
      </c>
      <c r="CI12" s="128">
        <v>24.13</v>
      </c>
      <c r="CJ12" s="128">
        <v>57.12</v>
      </c>
      <c r="CK12" s="128">
        <v>120.05</v>
      </c>
      <c r="CL12" s="128">
        <v>189.63</v>
      </c>
      <c r="CM12" s="128">
        <v>275.36</v>
      </c>
      <c r="CN12" s="128">
        <v>157.87</v>
      </c>
      <c r="CO12" s="128">
        <v>218.02</v>
      </c>
      <c r="CP12" s="128">
        <v>428.16</v>
      </c>
      <c r="CQ12" s="128">
        <v>739.87</v>
      </c>
      <c r="CR12" s="128">
        <v>1955.79</v>
      </c>
      <c r="CS12" s="128">
        <v>18.71</v>
      </c>
      <c r="CT12" s="128">
        <v>33.729999999999997</v>
      </c>
      <c r="CU12" s="128">
        <v>133.9</v>
      </c>
      <c r="CV12" s="128">
        <v>275.58999999999997</v>
      </c>
      <c r="CW12" s="128">
        <v>176.72</v>
      </c>
      <c r="CX12" s="128">
        <v>184.19</v>
      </c>
      <c r="CY12" s="128">
        <v>103.1</v>
      </c>
      <c r="CZ12" s="128">
        <v>134.58000000000001</v>
      </c>
      <c r="DA12" s="128">
        <v>146.41</v>
      </c>
      <c r="DB12" s="128">
        <v>191.49</v>
      </c>
      <c r="DC12" s="128">
        <v>98.23</v>
      </c>
      <c r="DD12" s="128">
        <v>459.12</v>
      </c>
      <c r="DE12" s="128">
        <v>2402.39</v>
      </c>
      <c r="DF12" s="128">
        <v>27.27</v>
      </c>
      <c r="DG12" s="128">
        <v>105.92</v>
      </c>
      <c r="DH12" s="128">
        <v>83.77</v>
      </c>
      <c r="DI12" s="128">
        <v>91.98</v>
      </c>
      <c r="DJ12" s="128">
        <v>81.400000000000006</v>
      </c>
      <c r="DK12" s="128">
        <v>76.64</v>
      </c>
      <c r="DL12" s="128">
        <v>110.77</v>
      </c>
      <c r="DM12" s="128">
        <v>287.08999999999997</v>
      </c>
      <c r="DN12" s="128">
        <v>304.02999999999997</v>
      </c>
      <c r="DO12" s="128">
        <v>237.12</v>
      </c>
      <c r="DP12" s="128">
        <v>273.48</v>
      </c>
      <c r="DQ12" s="128">
        <v>722.92</v>
      </c>
      <c r="DR12" s="128">
        <v>2032.95</v>
      </c>
      <c r="DS12" s="128">
        <v>53.92</v>
      </c>
      <c r="DT12" s="128">
        <v>116.45</v>
      </c>
      <c r="DU12" s="128">
        <v>511.48</v>
      </c>
      <c r="DV12" s="128">
        <v>222.84</v>
      </c>
      <c r="DW12" s="128">
        <v>109.5</v>
      </c>
      <c r="DX12" s="128">
        <v>168.15</v>
      </c>
      <c r="DY12" s="128">
        <v>170.3</v>
      </c>
      <c r="DZ12" s="128">
        <v>144.24</v>
      </c>
      <c r="EA12" s="128">
        <v>97.82</v>
      </c>
      <c r="EB12" s="128">
        <v>102.14</v>
      </c>
      <c r="EC12" s="128">
        <v>183.63</v>
      </c>
      <c r="ED12" s="128">
        <v>152.47</v>
      </c>
      <c r="EE12" s="128">
        <v>1075.74</v>
      </c>
      <c r="EF12" s="128">
        <v>55.38</v>
      </c>
      <c r="EG12" s="128">
        <v>62.57</v>
      </c>
      <c r="EH12" s="128">
        <v>61.48</v>
      </c>
      <c r="EI12" s="128">
        <v>76.98</v>
      </c>
      <c r="EJ12" s="128">
        <v>86.52</v>
      </c>
      <c r="EK12" s="128">
        <v>113.23</v>
      </c>
      <c r="EL12" s="128">
        <v>77.37</v>
      </c>
      <c r="EM12" s="128">
        <v>73.66</v>
      </c>
      <c r="EN12" s="128">
        <v>97.64</v>
      </c>
      <c r="EO12" s="128">
        <v>72.260000000000005</v>
      </c>
      <c r="EP12" s="128">
        <v>135.9</v>
      </c>
      <c r="EQ12" s="128">
        <v>162.75</v>
      </c>
      <c r="ER12" s="128">
        <v>382.96</v>
      </c>
      <c r="ES12" s="128">
        <v>49.09</v>
      </c>
      <c r="ET12" s="128">
        <v>45.76</v>
      </c>
      <c r="EU12" s="128">
        <v>72.25</v>
      </c>
      <c r="EV12" s="128">
        <v>128.69999999999999</v>
      </c>
      <c r="EW12" s="128">
        <v>87.15</v>
      </c>
    </row>
    <row r="13" spans="2:153" ht="14.25">
      <c r="B13" s="51" t="s">
        <v>691</v>
      </c>
      <c r="C13" s="52" t="s">
        <v>692</v>
      </c>
      <c r="D13" s="54" t="s">
        <v>50</v>
      </c>
      <c r="E13" s="128" t="s">
        <v>57</v>
      </c>
      <c r="F13" s="128" t="s">
        <v>57</v>
      </c>
      <c r="G13" s="128" t="s">
        <v>57</v>
      </c>
      <c r="H13" s="128" t="s">
        <v>57</v>
      </c>
      <c r="I13" s="128" t="s">
        <v>57</v>
      </c>
      <c r="J13" s="128" t="s">
        <v>57</v>
      </c>
      <c r="K13" s="128" t="s">
        <v>57</v>
      </c>
      <c r="L13" s="128" t="s">
        <v>57</v>
      </c>
      <c r="M13" s="128" t="s">
        <v>57</v>
      </c>
      <c r="N13" s="128" t="s">
        <v>57</v>
      </c>
      <c r="O13" s="128" t="s">
        <v>57</v>
      </c>
      <c r="P13" s="128" t="s">
        <v>57</v>
      </c>
      <c r="Q13" s="128" t="s">
        <v>57</v>
      </c>
      <c r="R13" s="128" t="s">
        <v>57</v>
      </c>
      <c r="S13" s="128" t="s">
        <v>57</v>
      </c>
      <c r="T13" s="128" t="s">
        <v>57</v>
      </c>
      <c r="U13" s="128" t="s">
        <v>57</v>
      </c>
      <c r="V13" s="128" t="s">
        <v>57</v>
      </c>
      <c r="W13" s="128" t="s">
        <v>57</v>
      </c>
      <c r="X13" s="128" t="s">
        <v>57</v>
      </c>
      <c r="Y13" s="128" t="s">
        <v>57</v>
      </c>
      <c r="Z13" s="128" t="s">
        <v>57</v>
      </c>
      <c r="AA13" s="128" t="s">
        <v>57</v>
      </c>
      <c r="AB13" s="128" t="s">
        <v>57</v>
      </c>
      <c r="AC13" s="128" t="s">
        <v>57</v>
      </c>
      <c r="AD13" s="128" t="s">
        <v>57</v>
      </c>
      <c r="AE13" s="128" t="s">
        <v>57</v>
      </c>
      <c r="AF13" s="128" t="s">
        <v>57</v>
      </c>
      <c r="AG13" s="128" t="s">
        <v>57</v>
      </c>
      <c r="AH13" s="128" t="s">
        <v>57</v>
      </c>
      <c r="AI13" s="128" t="s">
        <v>57</v>
      </c>
      <c r="AJ13" s="128" t="s">
        <v>57</v>
      </c>
      <c r="AK13" s="128" t="s">
        <v>57</v>
      </c>
      <c r="AL13" s="128" t="s">
        <v>57</v>
      </c>
      <c r="AM13" s="128" t="s">
        <v>57</v>
      </c>
      <c r="AN13" s="128" t="s">
        <v>57</v>
      </c>
      <c r="AO13" s="128" t="s">
        <v>57</v>
      </c>
      <c r="AP13" s="128" t="s">
        <v>57</v>
      </c>
      <c r="AQ13" s="128" t="s">
        <v>57</v>
      </c>
      <c r="AR13" s="128" t="s">
        <v>57</v>
      </c>
      <c r="AS13" s="128" t="s">
        <v>57</v>
      </c>
      <c r="AT13" s="128" t="s">
        <v>57</v>
      </c>
      <c r="AU13" s="128" t="s">
        <v>57</v>
      </c>
      <c r="AV13" s="128" t="s">
        <v>57</v>
      </c>
      <c r="AW13" s="128" t="s">
        <v>57</v>
      </c>
      <c r="AX13" s="128" t="s">
        <v>57</v>
      </c>
      <c r="AY13" s="128" t="s">
        <v>57</v>
      </c>
      <c r="AZ13" s="128" t="s">
        <v>57</v>
      </c>
      <c r="BA13" s="128" t="s">
        <v>57</v>
      </c>
      <c r="BB13" s="128" t="s">
        <v>57</v>
      </c>
      <c r="BC13" s="128" t="s">
        <v>57</v>
      </c>
      <c r="BD13" s="128" t="s">
        <v>57</v>
      </c>
      <c r="BE13" s="128" t="s">
        <v>57</v>
      </c>
      <c r="BF13" s="128" t="s">
        <v>57</v>
      </c>
      <c r="BG13" s="128" t="s">
        <v>57</v>
      </c>
      <c r="BH13" s="128" t="s">
        <v>57</v>
      </c>
      <c r="BI13" s="128" t="s">
        <v>57</v>
      </c>
      <c r="BJ13" s="128" t="s">
        <v>57</v>
      </c>
      <c r="BK13" s="128" t="s">
        <v>57</v>
      </c>
      <c r="BL13" s="128" t="s">
        <v>57</v>
      </c>
      <c r="BM13" s="128" t="s">
        <v>57</v>
      </c>
      <c r="BN13" s="128" t="s">
        <v>57</v>
      </c>
      <c r="BO13" s="128" t="s">
        <v>57</v>
      </c>
      <c r="BP13" s="128" t="s">
        <v>57</v>
      </c>
      <c r="BQ13" s="128" t="s">
        <v>57</v>
      </c>
      <c r="BR13" s="128" t="s">
        <v>57</v>
      </c>
      <c r="BS13" s="128" t="s">
        <v>57</v>
      </c>
      <c r="BT13" s="128" t="s">
        <v>57</v>
      </c>
      <c r="BU13" s="128" t="s">
        <v>57</v>
      </c>
      <c r="BV13" s="128" t="s">
        <v>57</v>
      </c>
      <c r="BW13" s="128" t="s">
        <v>57</v>
      </c>
      <c r="BX13" s="128" t="s">
        <v>57</v>
      </c>
      <c r="BY13" s="128" t="s">
        <v>57</v>
      </c>
      <c r="BZ13" s="128" t="s">
        <v>57</v>
      </c>
      <c r="CA13" s="128" t="s">
        <v>57</v>
      </c>
      <c r="CB13" s="128" t="s">
        <v>57</v>
      </c>
      <c r="CC13" s="128" t="s">
        <v>57</v>
      </c>
      <c r="CD13" s="128" t="s">
        <v>57</v>
      </c>
      <c r="CE13" s="128" t="s">
        <v>57</v>
      </c>
      <c r="CF13" s="128" t="s">
        <v>57</v>
      </c>
      <c r="CG13" s="128" t="s">
        <v>57</v>
      </c>
      <c r="CH13" s="128" t="s">
        <v>57</v>
      </c>
      <c r="CI13" s="128" t="s">
        <v>57</v>
      </c>
      <c r="CJ13" s="128" t="s">
        <v>57</v>
      </c>
      <c r="CK13" s="128" t="s">
        <v>57</v>
      </c>
      <c r="CL13" s="128" t="s">
        <v>57</v>
      </c>
      <c r="CM13" s="128" t="s">
        <v>57</v>
      </c>
      <c r="CN13" s="128" t="s">
        <v>57</v>
      </c>
      <c r="CO13" s="128" t="s">
        <v>57</v>
      </c>
      <c r="CP13" s="128" t="s">
        <v>57</v>
      </c>
      <c r="CQ13" s="128" t="s">
        <v>57</v>
      </c>
      <c r="CR13" s="128" t="s">
        <v>57</v>
      </c>
      <c r="CS13" s="128" t="s">
        <v>57</v>
      </c>
      <c r="CT13" s="128" t="s">
        <v>57</v>
      </c>
      <c r="CU13" s="128" t="s">
        <v>57</v>
      </c>
      <c r="CV13" s="128" t="s">
        <v>57</v>
      </c>
      <c r="CW13" s="128" t="s">
        <v>57</v>
      </c>
      <c r="CX13" s="128" t="s">
        <v>57</v>
      </c>
      <c r="CY13" s="128" t="s">
        <v>57</v>
      </c>
      <c r="CZ13" s="128" t="s">
        <v>57</v>
      </c>
      <c r="DA13" s="128" t="s">
        <v>57</v>
      </c>
      <c r="DB13" s="128" t="s">
        <v>57</v>
      </c>
      <c r="DC13" s="128" t="s">
        <v>57</v>
      </c>
      <c r="DD13" s="128" t="s">
        <v>57</v>
      </c>
      <c r="DE13" s="128" t="s">
        <v>57</v>
      </c>
      <c r="DF13" s="128" t="s">
        <v>57</v>
      </c>
      <c r="DG13" s="128" t="s">
        <v>57</v>
      </c>
      <c r="DH13" s="128" t="s">
        <v>57</v>
      </c>
      <c r="DI13" s="128" t="s">
        <v>57</v>
      </c>
      <c r="DJ13" s="128" t="s">
        <v>57</v>
      </c>
      <c r="DK13" s="128" t="s">
        <v>57</v>
      </c>
      <c r="DL13" s="128" t="s">
        <v>57</v>
      </c>
      <c r="DM13" s="128" t="s">
        <v>57</v>
      </c>
      <c r="DN13" s="128" t="s">
        <v>57</v>
      </c>
      <c r="DO13" s="128" t="s">
        <v>57</v>
      </c>
      <c r="DP13" s="128" t="s">
        <v>57</v>
      </c>
      <c r="DQ13" s="128" t="s">
        <v>57</v>
      </c>
      <c r="DR13" s="128" t="s">
        <v>57</v>
      </c>
      <c r="DS13" s="128" t="s">
        <v>57</v>
      </c>
      <c r="DT13" s="128" t="s">
        <v>57</v>
      </c>
      <c r="DU13" s="128" t="s">
        <v>57</v>
      </c>
      <c r="DV13" s="128" t="s">
        <v>57</v>
      </c>
      <c r="DW13" s="128" t="s">
        <v>57</v>
      </c>
      <c r="DX13" s="128" t="s">
        <v>57</v>
      </c>
      <c r="DY13" s="128" t="s">
        <v>57</v>
      </c>
      <c r="DZ13" s="128" t="s">
        <v>57</v>
      </c>
      <c r="EA13" s="128" t="s">
        <v>57</v>
      </c>
      <c r="EB13" s="128" t="s">
        <v>57</v>
      </c>
      <c r="EC13" s="128" t="s">
        <v>57</v>
      </c>
      <c r="ED13" s="128" t="s">
        <v>57</v>
      </c>
      <c r="EE13" s="128" t="s">
        <v>57</v>
      </c>
      <c r="EF13" s="128" t="s">
        <v>57</v>
      </c>
      <c r="EG13" s="128" t="s">
        <v>57</v>
      </c>
      <c r="EH13" s="128" t="s">
        <v>57</v>
      </c>
      <c r="EI13" s="128" t="s">
        <v>57</v>
      </c>
      <c r="EJ13" s="128" t="s">
        <v>57</v>
      </c>
      <c r="EK13" s="128" t="s">
        <v>57</v>
      </c>
      <c r="EL13" s="128" t="s">
        <v>57</v>
      </c>
      <c r="EM13" s="128" t="s">
        <v>57</v>
      </c>
      <c r="EN13" s="128" t="s">
        <v>57</v>
      </c>
      <c r="EO13" s="128" t="s">
        <v>57</v>
      </c>
      <c r="EP13" s="128" t="s">
        <v>57</v>
      </c>
      <c r="EQ13" s="128" t="s">
        <v>57</v>
      </c>
      <c r="ER13" s="128">
        <v>0.02</v>
      </c>
      <c r="ES13" s="128" t="s">
        <v>57</v>
      </c>
      <c r="ET13" s="128" t="s">
        <v>57</v>
      </c>
      <c r="EU13" s="128">
        <v>0.02</v>
      </c>
      <c r="EV13" s="128">
        <v>0</v>
      </c>
      <c r="EW13" s="128">
        <v>0</v>
      </c>
    </row>
    <row r="14" spans="2:153" ht="14.25">
      <c r="B14" s="51" t="s">
        <v>693</v>
      </c>
      <c r="C14" s="52" t="s">
        <v>694</v>
      </c>
      <c r="D14" s="54" t="s">
        <v>50</v>
      </c>
      <c r="E14" s="130" t="s">
        <v>57</v>
      </c>
      <c r="F14" s="130" t="s">
        <v>57</v>
      </c>
      <c r="G14" s="130" t="s">
        <v>57</v>
      </c>
      <c r="H14" s="130" t="s">
        <v>57</v>
      </c>
      <c r="I14" s="130" t="s">
        <v>57</v>
      </c>
      <c r="J14" s="130" t="s">
        <v>57</v>
      </c>
      <c r="K14" s="130" t="s">
        <v>57</v>
      </c>
      <c r="L14" s="130" t="s">
        <v>57</v>
      </c>
      <c r="M14" s="130" t="s">
        <v>57</v>
      </c>
      <c r="N14" s="130" t="s">
        <v>57</v>
      </c>
      <c r="O14" s="130" t="s">
        <v>57</v>
      </c>
      <c r="P14" s="130" t="s">
        <v>57</v>
      </c>
      <c r="Q14" s="130" t="s">
        <v>57</v>
      </c>
      <c r="R14" s="130" t="s">
        <v>57</v>
      </c>
      <c r="S14" s="130" t="s">
        <v>57</v>
      </c>
      <c r="T14" s="130" t="s">
        <v>57</v>
      </c>
      <c r="U14" s="130" t="s">
        <v>57</v>
      </c>
      <c r="V14" s="130" t="s">
        <v>57</v>
      </c>
      <c r="W14" s="130" t="s">
        <v>57</v>
      </c>
      <c r="X14" s="130" t="s">
        <v>57</v>
      </c>
      <c r="Y14" s="130" t="s">
        <v>57</v>
      </c>
      <c r="Z14" s="130" t="s">
        <v>57</v>
      </c>
      <c r="AA14" s="130" t="s">
        <v>57</v>
      </c>
      <c r="AB14" s="130" t="s">
        <v>57</v>
      </c>
      <c r="AC14" s="130" t="s">
        <v>57</v>
      </c>
      <c r="AD14" s="130" t="s">
        <v>57</v>
      </c>
      <c r="AE14" s="130" t="s">
        <v>57</v>
      </c>
      <c r="AF14" s="130" t="s">
        <v>57</v>
      </c>
      <c r="AG14" s="130" t="s">
        <v>57</v>
      </c>
      <c r="AH14" s="130" t="s">
        <v>57</v>
      </c>
      <c r="AI14" s="130" t="s">
        <v>57</v>
      </c>
      <c r="AJ14" s="130" t="s">
        <v>57</v>
      </c>
      <c r="AK14" s="130" t="s">
        <v>57</v>
      </c>
      <c r="AL14" s="130" t="s">
        <v>57</v>
      </c>
      <c r="AM14" s="130" t="s">
        <v>57</v>
      </c>
      <c r="AN14" s="130" t="s">
        <v>57</v>
      </c>
      <c r="AO14" s="130" t="s">
        <v>57</v>
      </c>
      <c r="AP14" s="130" t="s">
        <v>57</v>
      </c>
      <c r="AQ14" s="130" t="s">
        <v>57</v>
      </c>
      <c r="AR14" s="130" t="s">
        <v>57</v>
      </c>
      <c r="AS14" s="130" t="s">
        <v>57</v>
      </c>
      <c r="AT14" s="130" t="s">
        <v>57</v>
      </c>
      <c r="AU14" s="130" t="s">
        <v>57</v>
      </c>
      <c r="AV14" s="130" t="s">
        <v>57</v>
      </c>
      <c r="AW14" s="130" t="s">
        <v>57</v>
      </c>
      <c r="AX14" s="130" t="s">
        <v>57</v>
      </c>
      <c r="AY14" s="130" t="s">
        <v>57</v>
      </c>
      <c r="AZ14" s="130" t="s">
        <v>57</v>
      </c>
      <c r="BA14" s="130" t="s">
        <v>57</v>
      </c>
      <c r="BB14" s="130" t="s">
        <v>57</v>
      </c>
      <c r="BC14" s="130" t="s">
        <v>57</v>
      </c>
      <c r="BD14" s="130" t="s">
        <v>57</v>
      </c>
      <c r="BE14" s="130" t="s">
        <v>57</v>
      </c>
      <c r="BF14" s="130" t="s">
        <v>57</v>
      </c>
      <c r="BG14" s="130" t="s">
        <v>57</v>
      </c>
      <c r="BH14" s="130" t="s">
        <v>57</v>
      </c>
      <c r="BI14" s="130" t="s">
        <v>57</v>
      </c>
      <c r="BJ14" s="130" t="s">
        <v>57</v>
      </c>
      <c r="BK14" s="130" t="s">
        <v>57</v>
      </c>
      <c r="BL14" s="130" t="s">
        <v>57</v>
      </c>
      <c r="BM14" s="130" t="s">
        <v>57</v>
      </c>
      <c r="BN14" s="130" t="s">
        <v>57</v>
      </c>
      <c r="BO14" s="130" t="s">
        <v>57</v>
      </c>
      <c r="BP14" s="130" t="s">
        <v>57</v>
      </c>
      <c r="BQ14" s="130" t="s">
        <v>57</v>
      </c>
      <c r="BR14" s="130" t="s">
        <v>57</v>
      </c>
      <c r="BS14" s="130" t="s">
        <v>57</v>
      </c>
      <c r="BT14" s="130" t="s">
        <v>57</v>
      </c>
      <c r="BU14" s="130" t="s">
        <v>57</v>
      </c>
      <c r="BV14" s="130" t="s">
        <v>57</v>
      </c>
      <c r="BW14" s="130" t="s">
        <v>57</v>
      </c>
      <c r="BX14" s="130" t="s">
        <v>57</v>
      </c>
      <c r="BY14" s="130" t="s">
        <v>57</v>
      </c>
      <c r="BZ14" s="130" t="s">
        <v>57</v>
      </c>
      <c r="CA14" s="130" t="s">
        <v>57</v>
      </c>
      <c r="CB14" s="130" t="s">
        <v>57</v>
      </c>
      <c r="CC14" s="130" t="s">
        <v>57</v>
      </c>
      <c r="CD14" s="130" t="s">
        <v>57</v>
      </c>
      <c r="CE14" s="130" t="s">
        <v>57</v>
      </c>
      <c r="CF14" s="130" t="s">
        <v>57</v>
      </c>
      <c r="CG14" s="130" t="s">
        <v>57</v>
      </c>
      <c r="CH14" s="130" t="s">
        <v>57</v>
      </c>
      <c r="CI14" s="130" t="s">
        <v>57</v>
      </c>
      <c r="CJ14" s="130" t="s">
        <v>57</v>
      </c>
      <c r="CK14" s="130" t="s">
        <v>57</v>
      </c>
      <c r="CL14" s="130" t="s">
        <v>57</v>
      </c>
      <c r="CM14" s="130" t="s">
        <v>57</v>
      </c>
      <c r="CN14" s="130" t="s">
        <v>57</v>
      </c>
      <c r="CO14" s="130" t="s">
        <v>57</v>
      </c>
      <c r="CP14" s="130" t="s">
        <v>57</v>
      </c>
      <c r="CQ14" s="130" t="s">
        <v>57</v>
      </c>
      <c r="CR14" s="130" t="s">
        <v>57</v>
      </c>
      <c r="CS14" s="130" t="s">
        <v>57</v>
      </c>
      <c r="CT14" s="130" t="s">
        <v>57</v>
      </c>
      <c r="CU14" s="130" t="s">
        <v>57</v>
      </c>
      <c r="CV14" s="130" t="s">
        <v>57</v>
      </c>
      <c r="CW14" s="130" t="s">
        <v>57</v>
      </c>
      <c r="CX14" s="130" t="s">
        <v>57</v>
      </c>
      <c r="CY14" s="130" t="s">
        <v>57</v>
      </c>
      <c r="CZ14" s="130" t="s">
        <v>57</v>
      </c>
      <c r="DA14" s="130" t="s">
        <v>57</v>
      </c>
      <c r="DB14" s="130" t="s">
        <v>57</v>
      </c>
      <c r="DC14" s="130" t="s">
        <v>57</v>
      </c>
      <c r="DD14" s="130" t="s">
        <v>57</v>
      </c>
      <c r="DE14" s="130" t="s">
        <v>57</v>
      </c>
      <c r="DF14" s="130" t="s">
        <v>57</v>
      </c>
      <c r="DG14" s="130" t="s">
        <v>57</v>
      </c>
      <c r="DH14" s="130" t="s">
        <v>57</v>
      </c>
      <c r="DI14" s="130" t="s">
        <v>57</v>
      </c>
      <c r="DJ14" s="130" t="s">
        <v>57</v>
      </c>
      <c r="DK14" s="130" t="s">
        <v>57</v>
      </c>
      <c r="DL14" s="130" t="s">
        <v>57</v>
      </c>
      <c r="DM14" s="130" t="s">
        <v>57</v>
      </c>
      <c r="DN14" s="130" t="s">
        <v>57</v>
      </c>
      <c r="DO14" s="130" t="s">
        <v>57</v>
      </c>
      <c r="DP14" s="130" t="s">
        <v>57</v>
      </c>
      <c r="DQ14" s="130" t="s">
        <v>57</v>
      </c>
      <c r="DR14" s="130" t="s">
        <v>57</v>
      </c>
      <c r="DS14" s="130" t="s">
        <v>57</v>
      </c>
      <c r="DT14" s="130" t="s">
        <v>57</v>
      </c>
      <c r="DU14" s="130" t="s">
        <v>57</v>
      </c>
      <c r="DV14" s="130" t="s">
        <v>57</v>
      </c>
      <c r="DW14" s="130" t="s">
        <v>57</v>
      </c>
      <c r="DX14" s="130" t="s">
        <v>57</v>
      </c>
      <c r="DY14" s="130" t="s">
        <v>57</v>
      </c>
      <c r="DZ14" s="130" t="s">
        <v>57</v>
      </c>
      <c r="EA14" s="130" t="s">
        <v>57</v>
      </c>
      <c r="EB14" s="130" t="s">
        <v>57</v>
      </c>
      <c r="EC14" s="130" t="s">
        <v>57</v>
      </c>
      <c r="ED14" s="130" t="s">
        <v>57</v>
      </c>
      <c r="EE14" s="130" t="s">
        <v>57</v>
      </c>
      <c r="EF14" s="130" t="s">
        <v>57</v>
      </c>
      <c r="EG14" s="130" t="s">
        <v>57</v>
      </c>
      <c r="EH14" s="130" t="s">
        <v>57</v>
      </c>
      <c r="EI14" s="130" t="s">
        <v>57</v>
      </c>
      <c r="EJ14" s="130" t="s">
        <v>57</v>
      </c>
      <c r="EK14" s="130" t="s">
        <v>57</v>
      </c>
      <c r="EL14" s="130" t="s">
        <v>57</v>
      </c>
      <c r="EM14" s="130" t="s">
        <v>57</v>
      </c>
      <c r="EN14" s="130" t="s">
        <v>57</v>
      </c>
      <c r="EO14" s="130" t="s">
        <v>57</v>
      </c>
      <c r="EP14" s="130" t="s">
        <v>57</v>
      </c>
      <c r="EQ14" s="130" t="s">
        <v>57</v>
      </c>
      <c r="ER14" s="130" t="s">
        <v>57</v>
      </c>
      <c r="ES14" s="130" t="s">
        <v>57</v>
      </c>
      <c r="ET14" s="130" t="s">
        <v>57</v>
      </c>
      <c r="EU14" s="130" t="s">
        <v>57</v>
      </c>
      <c r="EV14" s="130" t="s">
        <v>57</v>
      </c>
      <c r="EW14" s="130" t="s">
        <v>57</v>
      </c>
    </row>
    <row r="15" spans="2:153" ht="14.25">
      <c r="B15" s="51" t="s">
        <v>695</v>
      </c>
      <c r="C15" s="52" t="s">
        <v>696</v>
      </c>
      <c r="D15" s="54" t="s">
        <v>50</v>
      </c>
      <c r="E15" s="128">
        <v>395.29</v>
      </c>
      <c r="F15" s="128">
        <v>23.61</v>
      </c>
      <c r="G15" s="128">
        <v>24.48</v>
      </c>
      <c r="H15" s="128">
        <v>33.44</v>
      </c>
      <c r="I15" s="128">
        <v>39.67</v>
      </c>
      <c r="J15" s="128">
        <v>31.34</v>
      </c>
      <c r="K15" s="128">
        <v>31.44</v>
      </c>
      <c r="L15" s="128">
        <v>63.55</v>
      </c>
      <c r="M15" s="128">
        <v>28.29</v>
      </c>
      <c r="N15" s="128">
        <v>19.68</v>
      </c>
      <c r="O15" s="128">
        <v>3.91</v>
      </c>
      <c r="P15" s="128">
        <v>50.9</v>
      </c>
      <c r="Q15" s="128">
        <v>44.98</v>
      </c>
      <c r="R15" s="128">
        <v>864.27</v>
      </c>
      <c r="S15" s="128">
        <v>28.78</v>
      </c>
      <c r="T15" s="128">
        <v>31.36</v>
      </c>
      <c r="U15" s="128">
        <v>171.55</v>
      </c>
      <c r="V15" s="128">
        <v>391.24</v>
      </c>
      <c r="W15" s="128">
        <v>28.07</v>
      </c>
      <c r="X15" s="128">
        <v>24.98</v>
      </c>
      <c r="Y15" s="128">
        <v>54.12</v>
      </c>
      <c r="Z15" s="128">
        <v>28.38</v>
      </c>
      <c r="AA15" s="128">
        <v>22.86</v>
      </c>
      <c r="AB15" s="128">
        <v>26.38</v>
      </c>
      <c r="AC15" s="128">
        <v>25.14</v>
      </c>
      <c r="AD15" s="128">
        <v>31.41</v>
      </c>
      <c r="AE15" s="128">
        <v>399.92</v>
      </c>
      <c r="AF15" s="128">
        <v>23.98</v>
      </c>
      <c r="AG15" s="128">
        <v>24.31</v>
      </c>
      <c r="AH15" s="128">
        <v>24.26</v>
      </c>
      <c r="AI15" s="128">
        <v>24.54</v>
      </c>
      <c r="AJ15" s="128">
        <v>24.26</v>
      </c>
      <c r="AK15" s="128">
        <v>24.36</v>
      </c>
      <c r="AL15" s="128">
        <v>62.91</v>
      </c>
      <c r="AM15" s="128">
        <v>32.409999999999997</v>
      </c>
      <c r="AN15" s="128">
        <v>24.37</v>
      </c>
      <c r="AO15" s="128">
        <v>24.14</v>
      </c>
      <c r="AP15" s="128">
        <v>28.56</v>
      </c>
      <c r="AQ15" s="128">
        <v>81.819999999999993</v>
      </c>
      <c r="AR15" s="128">
        <v>706.87</v>
      </c>
      <c r="AS15" s="128">
        <v>26.4</v>
      </c>
      <c r="AT15" s="128">
        <v>27.91</v>
      </c>
      <c r="AU15" s="128">
        <v>27.75</v>
      </c>
      <c r="AV15" s="128">
        <v>26.24</v>
      </c>
      <c r="AW15" s="128">
        <v>40.299999999999997</v>
      </c>
      <c r="AX15" s="128">
        <v>29.38</v>
      </c>
      <c r="AY15" s="128">
        <v>44.68</v>
      </c>
      <c r="AZ15" s="128">
        <v>28.94</v>
      </c>
      <c r="BA15" s="128">
        <v>27.17</v>
      </c>
      <c r="BB15" s="128">
        <v>28.6</v>
      </c>
      <c r="BC15" s="128">
        <v>198.7</v>
      </c>
      <c r="BD15" s="128">
        <v>200.81</v>
      </c>
      <c r="BE15" s="128">
        <v>436.27</v>
      </c>
      <c r="BF15" s="128">
        <v>25.39</v>
      </c>
      <c r="BG15" s="128">
        <v>27.46</v>
      </c>
      <c r="BH15" s="128">
        <v>27.69</v>
      </c>
      <c r="BI15" s="128">
        <v>31.06</v>
      </c>
      <c r="BJ15" s="128">
        <v>27.65</v>
      </c>
      <c r="BK15" s="128">
        <v>35.86</v>
      </c>
      <c r="BL15" s="128">
        <v>46.85</v>
      </c>
      <c r="BM15" s="128">
        <v>28.88</v>
      </c>
      <c r="BN15" s="128">
        <v>49.71</v>
      </c>
      <c r="BO15" s="128">
        <v>33.85</v>
      </c>
      <c r="BP15" s="128">
        <v>41.73</v>
      </c>
      <c r="BQ15" s="128">
        <v>60.14</v>
      </c>
      <c r="BR15" s="128">
        <v>1016.52</v>
      </c>
      <c r="BS15" s="128">
        <v>297.72000000000003</v>
      </c>
      <c r="BT15" s="128">
        <v>288.27</v>
      </c>
      <c r="BU15" s="128">
        <v>35.979999999999997</v>
      </c>
      <c r="BV15" s="128">
        <v>35.9</v>
      </c>
      <c r="BW15" s="128">
        <v>49.86</v>
      </c>
      <c r="BX15" s="128">
        <v>40.340000000000003</v>
      </c>
      <c r="BY15" s="128">
        <v>46.3</v>
      </c>
      <c r="BZ15" s="128">
        <v>37.229999999999997</v>
      </c>
      <c r="CA15" s="128">
        <v>39.29</v>
      </c>
      <c r="CB15" s="128">
        <v>48.65</v>
      </c>
      <c r="CC15" s="128">
        <v>42.13</v>
      </c>
      <c r="CD15" s="128">
        <v>54.86</v>
      </c>
      <c r="CE15" s="128">
        <v>438.52</v>
      </c>
      <c r="CF15" s="128">
        <v>29.36</v>
      </c>
      <c r="CG15" s="128">
        <v>35.68</v>
      </c>
      <c r="CH15" s="128">
        <v>32.36</v>
      </c>
      <c r="CI15" s="128">
        <v>32.93</v>
      </c>
      <c r="CJ15" s="128">
        <v>34.24</v>
      </c>
      <c r="CK15" s="128">
        <v>33.76</v>
      </c>
      <c r="CL15" s="128">
        <v>56.3</v>
      </c>
      <c r="CM15" s="128">
        <v>37.97</v>
      </c>
      <c r="CN15" s="128">
        <v>37.36</v>
      </c>
      <c r="CO15" s="128">
        <v>37.869999999999997</v>
      </c>
      <c r="CP15" s="128">
        <v>36.76</v>
      </c>
      <c r="CQ15" s="128">
        <v>33.909999999999997</v>
      </c>
      <c r="CR15" s="128">
        <v>476.96</v>
      </c>
      <c r="CS15" s="128">
        <v>30.08</v>
      </c>
      <c r="CT15" s="128">
        <v>33.42</v>
      </c>
      <c r="CU15" s="128">
        <v>34.369999999999997</v>
      </c>
      <c r="CV15" s="128">
        <v>36.53</v>
      </c>
      <c r="CW15" s="128">
        <v>33.46</v>
      </c>
      <c r="CX15" s="128">
        <v>33.950000000000003</v>
      </c>
      <c r="CY15" s="128">
        <v>70.77</v>
      </c>
      <c r="CZ15" s="128">
        <v>36.36</v>
      </c>
      <c r="DA15" s="128">
        <v>41.16</v>
      </c>
      <c r="DB15" s="128">
        <v>40.380000000000003</v>
      </c>
      <c r="DC15" s="128">
        <v>44.08</v>
      </c>
      <c r="DD15" s="128">
        <v>42.39</v>
      </c>
      <c r="DE15" s="128">
        <v>1059.01</v>
      </c>
      <c r="DF15" s="128">
        <v>34.81</v>
      </c>
      <c r="DG15" s="128">
        <v>231.74</v>
      </c>
      <c r="DH15" s="128">
        <v>46.01</v>
      </c>
      <c r="DI15" s="128">
        <v>35.93</v>
      </c>
      <c r="DJ15" s="128">
        <v>42.85</v>
      </c>
      <c r="DK15" s="128">
        <v>47.27</v>
      </c>
      <c r="DL15" s="128">
        <v>61.9</v>
      </c>
      <c r="DM15" s="128">
        <v>137.01</v>
      </c>
      <c r="DN15" s="128">
        <v>244.22</v>
      </c>
      <c r="DO15" s="128">
        <v>42.68</v>
      </c>
      <c r="DP15" s="128">
        <v>53.42</v>
      </c>
      <c r="DQ15" s="128">
        <v>81.16</v>
      </c>
      <c r="DR15" s="128">
        <v>1433.39</v>
      </c>
      <c r="DS15" s="128">
        <v>216.47</v>
      </c>
      <c r="DT15" s="128">
        <v>198.22</v>
      </c>
      <c r="DU15" s="128">
        <v>35.65</v>
      </c>
      <c r="DV15" s="128">
        <v>201.88</v>
      </c>
      <c r="DW15" s="128">
        <v>35.56</v>
      </c>
      <c r="DX15" s="128">
        <v>71.44</v>
      </c>
      <c r="DY15" s="128">
        <v>158.66999999999999</v>
      </c>
      <c r="DZ15" s="128">
        <v>65.88</v>
      </c>
      <c r="EA15" s="128">
        <v>291.82</v>
      </c>
      <c r="EB15" s="128">
        <v>40.1</v>
      </c>
      <c r="EC15" s="128">
        <v>51.42</v>
      </c>
      <c r="ED15" s="128">
        <v>66.28</v>
      </c>
      <c r="EE15" s="128">
        <v>1698.83</v>
      </c>
      <c r="EF15" s="128">
        <v>38.19</v>
      </c>
      <c r="EG15" s="128">
        <v>37.700000000000003</v>
      </c>
      <c r="EH15" s="128">
        <v>39.71</v>
      </c>
      <c r="EI15" s="128">
        <v>44.19</v>
      </c>
      <c r="EJ15" s="128">
        <v>55.64</v>
      </c>
      <c r="EK15" s="128">
        <v>76.739999999999995</v>
      </c>
      <c r="EL15" s="128">
        <v>69.459999999999994</v>
      </c>
      <c r="EM15" s="128">
        <v>43.89</v>
      </c>
      <c r="EN15" s="128">
        <v>53.46</v>
      </c>
      <c r="EO15" s="128">
        <v>670.22</v>
      </c>
      <c r="EP15" s="128">
        <v>27.45</v>
      </c>
      <c r="EQ15" s="128">
        <v>542.19000000000005</v>
      </c>
      <c r="ER15" s="128">
        <v>444.07</v>
      </c>
      <c r="ES15" s="128">
        <v>60.23</v>
      </c>
      <c r="ET15" s="128">
        <v>155.72999999999999</v>
      </c>
      <c r="EU15" s="128">
        <v>105.16</v>
      </c>
      <c r="EV15" s="128">
        <v>56.69</v>
      </c>
      <c r="EW15" s="128">
        <v>66.260000000000005</v>
      </c>
    </row>
    <row r="16" spans="2:153" ht="14.25">
      <c r="B16" s="51" t="s">
        <v>697</v>
      </c>
      <c r="C16" s="52" t="s">
        <v>698</v>
      </c>
      <c r="D16" s="54" t="s">
        <v>50</v>
      </c>
      <c r="E16" s="128">
        <v>6572.01</v>
      </c>
      <c r="F16" s="128">
        <v>388.5</v>
      </c>
      <c r="G16" s="128">
        <v>684.5</v>
      </c>
      <c r="H16" s="128">
        <v>544.14</v>
      </c>
      <c r="I16" s="128">
        <v>501.14</v>
      </c>
      <c r="J16" s="128">
        <v>684.31</v>
      </c>
      <c r="K16" s="128">
        <v>519.07000000000005</v>
      </c>
      <c r="L16" s="128">
        <v>384.53</v>
      </c>
      <c r="M16" s="128">
        <v>582.29</v>
      </c>
      <c r="N16" s="128">
        <v>711.36</v>
      </c>
      <c r="O16" s="128">
        <v>570.35</v>
      </c>
      <c r="P16" s="128">
        <v>741.6</v>
      </c>
      <c r="Q16" s="128">
        <v>260.20999999999998</v>
      </c>
      <c r="R16" s="128">
        <v>7598.72</v>
      </c>
      <c r="S16" s="128">
        <v>344.35</v>
      </c>
      <c r="T16" s="128">
        <v>656.91</v>
      </c>
      <c r="U16" s="128">
        <v>889.25</v>
      </c>
      <c r="V16" s="128">
        <v>707.39</v>
      </c>
      <c r="W16" s="128">
        <v>765.24</v>
      </c>
      <c r="X16" s="128">
        <v>481.32</v>
      </c>
      <c r="Y16" s="128">
        <v>339.9</v>
      </c>
      <c r="Z16" s="128">
        <v>672.36</v>
      </c>
      <c r="AA16" s="128">
        <v>804.52</v>
      </c>
      <c r="AB16" s="128">
        <v>716.8</v>
      </c>
      <c r="AC16" s="128">
        <v>97.09</v>
      </c>
      <c r="AD16" s="128">
        <v>1123.58</v>
      </c>
      <c r="AE16" s="128">
        <v>7706.56</v>
      </c>
      <c r="AF16" s="128">
        <v>315.64</v>
      </c>
      <c r="AG16" s="128">
        <v>693.02</v>
      </c>
      <c r="AH16" s="128">
        <v>807.12</v>
      </c>
      <c r="AI16" s="128">
        <v>574.1</v>
      </c>
      <c r="AJ16" s="128">
        <v>926.59</v>
      </c>
      <c r="AK16" s="128">
        <v>457.46</v>
      </c>
      <c r="AL16" s="128">
        <v>314.18</v>
      </c>
      <c r="AM16" s="128">
        <v>651.54</v>
      </c>
      <c r="AN16" s="128">
        <v>783.6</v>
      </c>
      <c r="AO16" s="128">
        <v>873.79</v>
      </c>
      <c r="AP16" s="128">
        <v>812.63</v>
      </c>
      <c r="AQ16" s="128">
        <v>496.88</v>
      </c>
      <c r="AR16" s="128">
        <v>7981.43</v>
      </c>
      <c r="AS16" s="128">
        <v>274</v>
      </c>
      <c r="AT16" s="128">
        <v>624.85</v>
      </c>
      <c r="AU16" s="128">
        <v>766.86</v>
      </c>
      <c r="AV16" s="128">
        <v>828.78</v>
      </c>
      <c r="AW16" s="128">
        <v>858.95</v>
      </c>
      <c r="AX16" s="128">
        <v>525.67999999999995</v>
      </c>
      <c r="AY16" s="128">
        <v>270.73</v>
      </c>
      <c r="AZ16" s="128">
        <v>634.85</v>
      </c>
      <c r="BA16" s="128">
        <v>752.65</v>
      </c>
      <c r="BB16" s="128">
        <v>967.68</v>
      </c>
      <c r="BC16" s="128">
        <v>198.83</v>
      </c>
      <c r="BD16" s="128">
        <v>1277.56</v>
      </c>
      <c r="BE16" s="128">
        <v>8460.07</v>
      </c>
      <c r="BF16" s="128">
        <v>236.89</v>
      </c>
      <c r="BG16" s="128">
        <v>626.65</v>
      </c>
      <c r="BH16" s="128">
        <v>711.95</v>
      </c>
      <c r="BI16" s="128">
        <v>829.76</v>
      </c>
      <c r="BJ16" s="128">
        <v>1124.95</v>
      </c>
      <c r="BK16" s="128">
        <v>545.66</v>
      </c>
      <c r="BL16" s="128">
        <v>275.43</v>
      </c>
      <c r="BM16" s="128">
        <v>783.99</v>
      </c>
      <c r="BN16" s="128">
        <v>734.14</v>
      </c>
      <c r="BO16" s="128">
        <v>592.51</v>
      </c>
      <c r="BP16" s="128">
        <v>1412.13</v>
      </c>
      <c r="BQ16" s="128">
        <v>586.02</v>
      </c>
      <c r="BR16" s="128">
        <v>9661.34</v>
      </c>
      <c r="BS16" s="128">
        <v>246.37</v>
      </c>
      <c r="BT16" s="128">
        <v>691.26</v>
      </c>
      <c r="BU16" s="128">
        <v>384.92</v>
      </c>
      <c r="BV16" s="128">
        <v>1617.09</v>
      </c>
      <c r="BW16" s="128">
        <v>539.49</v>
      </c>
      <c r="BX16" s="128">
        <v>1120.53</v>
      </c>
      <c r="BY16" s="128">
        <v>348.35</v>
      </c>
      <c r="BZ16" s="128">
        <v>881.24</v>
      </c>
      <c r="CA16" s="128">
        <v>700.92</v>
      </c>
      <c r="CB16" s="128">
        <v>1143.19</v>
      </c>
      <c r="CC16" s="128">
        <v>1068.6199999999999</v>
      </c>
      <c r="CD16" s="128">
        <v>919.38</v>
      </c>
      <c r="CE16" s="128">
        <v>10298.07</v>
      </c>
      <c r="CF16" s="128">
        <v>253.38</v>
      </c>
      <c r="CG16" s="128">
        <v>696.78</v>
      </c>
      <c r="CH16" s="128">
        <v>846.79</v>
      </c>
      <c r="CI16" s="128">
        <v>996.82</v>
      </c>
      <c r="CJ16" s="128">
        <v>53.67</v>
      </c>
      <c r="CK16" s="128">
        <v>1955.33</v>
      </c>
      <c r="CL16" s="128">
        <v>411.5</v>
      </c>
      <c r="CM16" s="128">
        <v>714.92</v>
      </c>
      <c r="CN16" s="128">
        <v>813.16</v>
      </c>
      <c r="CO16" s="128">
        <v>1136.6400000000001</v>
      </c>
      <c r="CP16" s="128">
        <v>1207.56</v>
      </c>
      <c r="CQ16" s="128">
        <v>1211.51</v>
      </c>
      <c r="CR16" s="128">
        <v>11512.51</v>
      </c>
      <c r="CS16" s="128">
        <v>397.28</v>
      </c>
      <c r="CT16" s="128">
        <v>756.09</v>
      </c>
      <c r="CU16" s="128">
        <v>667.37</v>
      </c>
      <c r="CV16" s="128">
        <v>1750.18</v>
      </c>
      <c r="CW16" s="128">
        <v>991.38</v>
      </c>
      <c r="CX16" s="128">
        <v>995.48</v>
      </c>
      <c r="CY16" s="128">
        <v>552.33000000000004</v>
      </c>
      <c r="CZ16" s="128">
        <v>907.88</v>
      </c>
      <c r="DA16" s="128">
        <v>883.15</v>
      </c>
      <c r="DB16" s="128">
        <v>229.72</v>
      </c>
      <c r="DC16" s="128">
        <v>2417.8000000000002</v>
      </c>
      <c r="DD16" s="128">
        <v>963.84</v>
      </c>
      <c r="DE16" s="128">
        <v>12230.78</v>
      </c>
      <c r="DF16" s="128">
        <v>484.06</v>
      </c>
      <c r="DG16" s="128">
        <v>887.28</v>
      </c>
      <c r="DH16" s="128">
        <v>706.48</v>
      </c>
      <c r="DI16" s="128">
        <v>1626.82</v>
      </c>
      <c r="DJ16" s="128">
        <v>1361.23</v>
      </c>
      <c r="DK16" s="128">
        <v>790.3</v>
      </c>
      <c r="DL16" s="128">
        <v>721.99</v>
      </c>
      <c r="DM16" s="128">
        <v>1084.82</v>
      </c>
      <c r="DN16" s="128">
        <v>864.92</v>
      </c>
      <c r="DO16" s="128">
        <v>1514.27</v>
      </c>
      <c r="DP16" s="128">
        <v>1373.6</v>
      </c>
      <c r="DQ16" s="128">
        <v>815</v>
      </c>
      <c r="DR16" s="128">
        <v>13299.05</v>
      </c>
      <c r="DS16" s="128">
        <v>561.1</v>
      </c>
      <c r="DT16" s="128">
        <v>1246.04</v>
      </c>
      <c r="DU16" s="128">
        <v>875.88</v>
      </c>
      <c r="DV16" s="128">
        <v>1637.43</v>
      </c>
      <c r="DW16" s="128">
        <v>1361.29</v>
      </c>
      <c r="DX16" s="128">
        <v>716.16</v>
      </c>
      <c r="DY16" s="128">
        <v>791.11</v>
      </c>
      <c r="DZ16" s="128">
        <v>1320.27</v>
      </c>
      <c r="EA16" s="128">
        <v>976.96</v>
      </c>
      <c r="EB16" s="128">
        <v>1476.35</v>
      </c>
      <c r="EC16" s="128">
        <v>1366.78</v>
      </c>
      <c r="ED16" s="128">
        <v>969.7</v>
      </c>
      <c r="EE16" s="128">
        <v>14100.13</v>
      </c>
      <c r="EF16" s="128">
        <v>590.16999999999996</v>
      </c>
      <c r="EG16" s="128">
        <v>1367</v>
      </c>
      <c r="EH16" s="128">
        <v>877.17</v>
      </c>
      <c r="EI16" s="128">
        <v>1757.81</v>
      </c>
      <c r="EJ16" s="128">
        <v>575.66</v>
      </c>
      <c r="EK16" s="128">
        <v>1724.84</v>
      </c>
      <c r="EL16" s="128">
        <v>809.49</v>
      </c>
      <c r="EM16" s="128">
        <v>1314.52</v>
      </c>
      <c r="EN16" s="128">
        <v>952.78</v>
      </c>
      <c r="EO16" s="128">
        <v>1779.56</v>
      </c>
      <c r="EP16" s="128">
        <v>1285.68</v>
      </c>
      <c r="EQ16" s="128">
        <v>1065.47</v>
      </c>
      <c r="ER16" s="128">
        <v>6171</v>
      </c>
      <c r="ES16" s="128">
        <v>576.34</v>
      </c>
      <c r="ET16" s="128">
        <v>1546.07</v>
      </c>
      <c r="EU16" s="128">
        <v>876.03</v>
      </c>
      <c r="EV16" s="128">
        <v>2007.25</v>
      </c>
      <c r="EW16" s="128">
        <v>1165.31</v>
      </c>
    </row>
    <row r="17" spans="2:153" ht="14.25">
      <c r="B17" s="69" t="s">
        <v>699</v>
      </c>
      <c r="C17" s="75" t="s">
        <v>700</v>
      </c>
      <c r="D17" s="76" t="s">
        <v>50</v>
      </c>
      <c r="E17" s="128" t="s">
        <v>57</v>
      </c>
      <c r="F17" s="128" t="s">
        <v>57</v>
      </c>
      <c r="G17" s="128" t="s">
        <v>57</v>
      </c>
      <c r="H17" s="128" t="s">
        <v>57</v>
      </c>
      <c r="I17" s="128" t="s">
        <v>57</v>
      </c>
      <c r="J17" s="128" t="s">
        <v>57</v>
      </c>
      <c r="K17" s="128" t="s">
        <v>57</v>
      </c>
      <c r="L17" s="128" t="s">
        <v>57</v>
      </c>
      <c r="M17" s="128" t="s">
        <v>57</v>
      </c>
      <c r="N17" s="128" t="s">
        <v>57</v>
      </c>
      <c r="O17" s="128" t="s">
        <v>57</v>
      </c>
      <c r="P17" s="128" t="s">
        <v>57</v>
      </c>
      <c r="Q17" s="128" t="s">
        <v>57</v>
      </c>
      <c r="R17" s="128" t="s">
        <v>57</v>
      </c>
      <c r="S17" s="128" t="s">
        <v>57</v>
      </c>
      <c r="T17" s="128" t="s">
        <v>57</v>
      </c>
      <c r="U17" s="128" t="s">
        <v>57</v>
      </c>
      <c r="V17" s="128" t="s">
        <v>57</v>
      </c>
      <c r="W17" s="128" t="s">
        <v>57</v>
      </c>
      <c r="X17" s="128" t="s">
        <v>57</v>
      </c>
      <c r="Y17" s="128" t="s">
        <v>57</v>
      </c>
      <c r="Z17" s="128" t="s">
        <v>57</v>
      </c>
      <c r="AA17" s="128" t="s">
        <v>57</v>
      </c>
      <c r="AB17" s="128" t="s">
        <v>57</v>
      </c>
      <c r="AC17" s="128" t="s">
        <v>57</v>
      </c>
      <c r="AD17" s="128" t="s">
        <v>57</v>
      </c>
      <c r="AE17" s="128" t="s">
        <v>57</v>
      </c>
      <c r="AF17" s="128" t="s">
        <v>57</v>
      </c>
      <c r="AG17" s="128" t="s">
        <v>57</v>
      </c>
      <c r="AH17" s="128" t="s">
        <v>57</v>
      </c>
      <c r="AI17" s="128" t="s">
        <v>57</v>
      </c>
      <c r="AJ17" s="128" t="s">
        <v>57</v>
      </c>
      <c r="AK17" s="128" t="s">
        <v>57</v>
      </c>
      <c r="AL17" s="128" t="s">
        <v>57</v>
      </c>
      <c r="AM17" s="128" t="s">
        <v>57</v>
      </c>
      <c r="AN17" s="128" t="s">
        <v>57</v>
      </c>
      <c r="AO17" s="128" t="s">
        <v>57</v>
      </c>
      <c r="AP17" s="128" t="s">
        <v>57</v>
      </c>
      <c r="AQ17" s="128" t="s">
        <v>57</v>
      </c>
      <c r="AR17" s="128" t="s">
        <v>57</v>
      </c>
      <c r="AS17" s="128" t="s">
        <v>57</v>
      </c>
      <c r="AT17" s="128" t="s">
        <v>57</v>
      </c>
      <c r="AU17" s="128" t="s">
        <v>57</v>
      </c>
      <c r="AV17" s="128" t="s">
        <v>57</v>
      </c>
      <c r="AW17" s="128" t="s">
        <v>57</v>
      </c>
      <c r="AX17" s="128" t="s">
        <v>57</v>
      </c>
      <c r="AY17" s="128" t="s">
        <v>57</v>
      </c>
      <c r="AZ17" s="128" t="s">
        <v>57</v>
      </c>
      <c r="BA17" s="128" t="s">
        <v>57</v>
      </c>
      <c r="BB17" s="128" t="s">
        <v>57</v>
      </c>
      <c r="BC17" s="128" t="s">
        <v>57</v>
      </c>
      <c r="BD17" s="128" t="s">
        <v>57</v>
      </c>
      <c r="BE17" s="128" t="s">
        <v>57</v>
      </c>
      <c r="BF17" s="128" t="s">
        <v>57</v>
      </c>
      <c r="BG17" s="128" t="s">
        <v>57</v>
      </c>
      <c r="BH17" s="128" t="s">
        <v>57</v>
      </c>
      <c r="BI17" s="128" t="s">
        <v>57</v>
      </c>
      <c r="BJ17" s="128" t="s">
        <v>57</v>
      </c>
      <c r="BK17" s="128" t="s">
        <v>57</v>
      </c>
      <c r="BL17" s="128" t="s">
        <v>57</v>
      </c>
      <c r="BM17" s="128" t="s">
        <v>57</v>
      </c>
      <c r="BN17" s="128" t="s">
        <v>57</v>
      </c>
      <c r="BO17" s="128" t="s">
        <v>57</v>
      </c>
      <c r="BP17" s="128" t="s">
        <v>57</v>
      </c>
      <c r="BQ17" s="128" t="s">
        <v>57</v>
      </c>
      <c r="BR17" s="128" t="s">
        <v>57</v>
      </c>
      <c r="BS17" s="128" t="s">
        <v>57</v>
      </c>
      <c r="BT17" s="128" t="s">
        <v>57</v>
      </c>
      <c r="BU17" s="128" t="s">
        <v>57</v>
      </c>
      <c r="BV17" s="128" t="s">
        <v>57</v>
      </c>
      <c r="BW17" s="128" t="s">
        <v>57</v>
      </c>
      <c r="BX17" s="128" t="s">
        <v>57</v>
      </c>
      <c r="BY17" s="128" t="s">
        <v>57</v>
      </c>
      <c r="BZ17" s="128" t="s">
        <v>57</v>
      </c>
      <c r="CA17" s="128" t="s">
        <v>57</v>
      </c>
      <c r="CB17" s="128" t="s">
        <v>57</v>
      </c>
      <c r="CC17" s="128" t="s">
        <v>57</v>
      </c>
      <c r="CD17" s="128" t="s">
        <v>57</v>
      </c>
      <c r="CE17" s="128" t="s">
        <v>57</v>
      </c>
      <c r="CF17" s="128" t="s">
        <v>57</v>
      </c>
      <c r="CG17" s="128" t="s">
        <v>57</v>
      </c>
      <c r="CH17" s="128" t="s">
        <v>57</v>
      </c>
      <c r="CI17" s="128" t="s">
        <v>57</v>
      </c>
      <c r="CJ17" s="128" t="s">
        <v>57</v>
      </c>
      <c r="CK17" s="128" t="s">
        <v>57</v>
      </c>
      <c r="CL17" s="128" t="s">
        <v>57</v>
      </c>
      <c r="CM17" s="128" t="s">
        <v>57</v>
      </c>
      <c r="CN17" s="128" t="s">
        <v>57</v>
      </c>
      <c r="CO17" s="128" t="s">
        <v>57</v>
      </c>
      <c r="CP17" s="128" t="s">
        <v>57</v>
      </c>
      <c r="CQ17" s="128" t="s">
        <v>57</v>
      </c>
      <c r="CR17" s="128" t="s">
        <v>57</v>
      </c>
      <c r="CS17" s="128" t="s">
        <v>57</v>
      </c>
      <c r="CT17" s="128" t="s">
        <v>57</v>
      </c>
      <c r="CU17" s="128" t="s">
        <v>57</v>
      </c>
      <c r="CV17" s="128" t="s">
        <v>57</v>
      </c>
      <c r="CW17" s="128" t="s">
        <v>57</v>
      </c>
      <c r="CX17" s="128" t="s">
        <v>57</v>
      </c>
      <c r="CY17" s="128" t="s">
        <v>57</v>
      </c>
      <c r="CZ17" s="128" t="s">
        <v>57</v>
      </c>
      <c r="DA17" s="128" t="s">
        <v>57</v>
      </c>
      <c r="DB17" s="128" t="s">
        <v>57</v>
      </c>
      <c r="DC17" s="128" t="s">
        <v>57</v>
      </c>
      <c r="DD17" s="128" t="s">
        <v>57</v>
      </c>
      <c r="DE17" s="128" t="s">
        <v>57</v>
      </c>
      <c r="DF17" s="128" t="s">
        <v>57</v>
      </c>
      <c r="DG17" s="128" t="s">
        <v>57</v>
      </c>
      <c r="DH17" s="128" t="s">
        <v>57</v>
      </c>
      <c r="DI17" s="128" t="s">
        <v>57</v>
      </c>
      <c r="DJ17" s="128" t="s">
        <v>57</v>
      </c>
      <c r="DK17" s="128" t="s">
        <v>57</v>
      </c>
      <c r="DL17" s="128" t="s">
        <v>57</v>
      </c>
      <c r="DM17" s="128" t="s">
        <v>57</v>
      </c>
      <c r="DN17" s="128" t="s">
        <v>57</v>
      </c>
      <c r="DO17" s="128" t="s">
        <v>57</v>
      </c>
      <c r="DP17" s="128" t="s">
        <v>57</v>
      </c>
      <c r="DQ17" s="128" t="s">
        <v>57</v>
      </c>
      <c r="DR17" s="128" t="s">
        <v>57</v>
      </c>
      <c r="DS17" s="128" t="s">
        <v>57</v>
      </c>
      <c r="DT17" s="128" t="s">
        <v>57</v>
      </c>
      <c r="DU17" s="128" t="s">
        <v>57</v>
      </c>
      <c r="DV17" s="128" t="s">
        <v>57</v>
      </c>
      <c r="DW17" s="128" t="s">
        <v>57</v>
      </c>
      <c r="DX17" s="128" t="s">
        <v>57</v>
      </c>
      <c r="DY17" s="128" t="s">
        <v>57</v>
      </c>
      <c r="DZ17" s="128" t="s">
        <v>57</v>
      </c>
      <c r="EA17" s="128" t="s">
        <v>57</v>
      </c>
      <c r="EB17" s="128" t="s">
        <v>57</v>
      </c>
      <c r="EC17" s="128" t="s">
        <v>57</v>
      </c>
      <c r="ED17" s="128" t="s">
        <v>57</v>
      </c>
      <c r="EE17" s="128" t="s">
        <v>57</v>
      </c>
      <c r="EF17" s="128" t="s">
        <v>57</v>
      </c>
      <c r="EG17" s="128" t="s">
        <v>57</v>
      </c>
      <c r="EH17" s="128" t="s">
        <v>57</v>
      </c>
      <c r="EI17" s="128" t="s">
        <v>57</v>
      </c>
      <c r="EJ17" s="128" t="s">
        <v>57</v>
      </c>
      <c r="EK17" s="128" t="s">
        <v>57</v>
      </c>
      <c r="EL17" s="128" t="s">
        <v>57</v>
      </c>
      <c r="EM17" s="128" t="s">
        <v>57</v>
      </c>
      <c r="EN17" s="128" t="s">
        <v>57</v>
      </c>
      <c r="EO17" s="128" t="s">
        <v>57</v>
      </c>
      <c r="EP17" s="128" t="s">
        <v>57</v>
      </c>
      <c r="EQ17" s="128" t="s">
        <v>57</v>
      </c>
      <c r="ER17" s="128" t="s">
        <v>57</v>
      </c>
      <c r="ES17" s="128" t="s">
        <v>57</v>
      </c>
      <c r="ET17" s="128" t="s">
        <v>57</v>
      </c>
      <c r="EU17" s="128" t="s">
        <v>57</v>
      </c>
      <c r="EV17" s="128" t="s">
        <v>57</v>
      </c>
      <c r="EW17" s="128" t="s">
        <v>57</v>
      </c>
    </row>
    <row r="18" spans="2:153" s="44" customFormat="1">
      <c r="B18" s="55" t="s">
        <v>701</v>
      </c>
      <c r="C18" s="56" t="s">
        <v>702</v>
      </c>
      <c r="D18" s="163" t="s">
        <v>50</v>
      </c>
      <c r="E18" s="164">
        <v>1494.47</v>
      </c>
      <c r="F18" s="164">
        <v>113.77</v>
      </c>
      <c r="G18" s="164">
        <v>102.07</v>
      </c>
      <c r="H18" s="164">
        <v>123.53</v>
      </c>
      <c r="I18" s="164">
        <v>138.81</v>
      </c>
      <c r="J18" s="164">
        <v>116.73</v>
      </c>
      <c r="K18" s="164">
        <v>120.17</v>
      </c>
      <c r="L18" s="164">
        <v>175.43</v>
      </c>
      <c r="M18" s="164">
        <v>107.94</v>
      </c>
      <c r="N18" s="164">
        <v>120.43</v>
      </c>
      <c r="O18" s="164">
        <v>112.93</v>
      </c>
      <c r="P18" s="164">
        <v>113.09</v>
      </c>
      <c r="Q18" s="164">
        <v>149.57</v>
      </c>
      <c r="R18" s="164">
        <v>1471.83</v>
      </c>
      <c r="S18" s="164">
        <v>114.98</v>
      </c>
      <c r="T18" s="164">
        <v>118.4</v>
      </c>
      <c r="U18" s="164">
        <v>127.43</v>
      </c>
      <c r="V18" s="164">
        <v>124.21</v>
      </c>
      <c r="W18" s="164">
        <v>125.16</v>
      </c>
      <c r="X18" s="164">
        <v>89.99</v>
      </c>
      <c r="Y18" s="164">
        <v>172.26</v>
      </c>
      <c r="Z18" s="164">
        <v>112.8</v>
      </c>
      <c r="AA18" s="164">
        <v>100.55</v>
      </c>
      <c r="AB18" s="164">
        <v>99.5</v>
      </c>
      <c r="AC18" s="164">
        <v>122.79</v>
      </c>
      <c r="AD18" s="164">
        <v>163.75</v>
      </c>
      <c r="AE18" s="164">
        <v>1636</v>
      </c>
      <c r="AF18" s="164">
        <v>113.78</v>
      </c>
      <c r="AG18" s="164">
        <v>109.89</v>
      </c>
      <c r="AH18" s="164">
        <v>110.66</v>
      </c>
      <c r="AI18" s="164">
        <v>121.59</v>
      </c>
      <c r="AJ18" s="164">
        <v>99.7</v>
      </c>
      <c r="AK18" s="164">
        <v>101.68</v>
      </c>
      <c r="AL18" s="164">
        <v>157.15</v>
      </c>
      <c r="AM18" s="164">
        <v>103.83</v>
      </c>
      <c r="AN18" s="164">
        <v>92.67</v>
      </c>
      <c r="AO18" s="164">
        <v>96.38</v>
      </c>
      <c r="AP18" s="164">
        <v>88.55</v>
      </c>
      <c r="AQ18" s="164">
        <v>440.14</v>
      </c>
      <c r="AR18" s="164">
        <v>1444.56</v>
      </c>
      <c r="AS18" s="164">
        <v>60.87</v>
      </c>
      <c r="AT18" s="164">
        <v>146.9</v>
      </c>
      <c r="AU18" s="164">
        <v>98.78</v>
      </c>
      <c r="AV18" s="164">
        <v>99.65</v>
      </c>
      <c r="AW18" s="164">
        <v>85.37</v>
      </c>
      <c r="AX18" s="164">
        <v>128.91</v>
      </c>
      <c r="AY18" s="164">
        <v>135.97</v>
      </c>
      <c r="AZ18" s="164">
        <v>115.81</v>
      </c>
      <c r="BA18" s="164">
        <v>97</v>
      </c>
      <c r="BB18" s="164">
        <v>95.81</v>
      </c>
      <c r="BC18" s="164">
        <v>148.6</v>
      </c>
      <c r="BD18" s="164">
        <v>230.9</v>
      </c>
      <c r="BE18" s="164">
        <v>1490.02</v>
      </c>
      <c r="BF18" s="164">
        <v>114</v>
      </c>
      <c r="BG18" s="164">
        <v>96.67</v>
      </c>
      <c r="BH18" s="164">
        <v>100.52</v>
      </c>
      <c r="BI18" s="164">
        <v>100.94</v>
      </c>
      <c r="BJ18" s="164">
        <v>113.71</v>
      </c>
      <c r="BK18" s="164">
        <v>241.22</v>
      </c>
      <c r="BL18" s="164">
        <v>142.16</v>
      </c>
      <c r="BM18" s="164">
        <v>98.57</v>
      </c>
      <c r="BN18" s="164">
        <v>83.61</v>
      </c>
      <c r="BO18" s="164">
        <v>144.28</v>
      </c>
      <c r="BP18" s="164">
        <v>102</v>
      </c>
      <c r="BQ18" s="164">
        <v>152.34</v>
      </c>
      <c r="BR18" s="164">
        <v>1743.5</v>
      </c>
      <c r="BS18" s="164">
        <v>116.6</v>
      </c>
      <c r="BT18" s="164">
        <v>99.62</v>
      </c>
      <c r="BU18" s="164">
        <v>98.16</v>
      </c>
      <c r="BV18" s="164">
        <v>108.19</v>
      </c>
      <c r="BW18" s="164">
        <v>104.84</v>
      </c>
      <c r="BX18" s="164">
        <v>114.16</v>
      </c>
      <c r="BY18" s="164">
        <v>181.8</v>
      </c>
      <c r="BZ18" s="164">
        <v>121.78</v>
      </c>
      <c r="CA18" s="164">
        <v>161.29</v>
      </c>
      <c r="CB18" s="164">
        <v>216.11</v>
      </c>
      <c r="CC18" s="164">
        <v>157.99</v>
      </c>
      <c r="CD18" s="164">
        <v>262.95999999999998</v>
      </c>
      <c r="CE18" s="164">
        <v>1681.36</v>
      </c>
      <c r="CF18" s="164">
        <v>134.03</v>
      </c>
      <c r="CG18" s="164">
        <v>102.32</v>
      </c>
      <c r="CH18" s="164">
        <v>108.51</v>
      </c>
      <c r="CI18" s="164">
        <v>105.71</v>
      </c>
      <c r="CJ18" s="164">
        <v>110.79</v>
      </c>
      <c r="CK18" s="164">
        <v>110.07</v>
      </c>
      <c r="CL18" s="164">
        <v>182.7</v>
      </c>
      <c r="CM18" s="164">
        <v>124.69</v>
      </c>
      <c r="CN18" s="164">
        <v>115.82</v>
      </c>
      <c r="CO18" s="164">
        <v>119.28</v>
      </c>
      <c r="CP18" s="164">
        <v>147.78</v>
      </c>
      <c r="CQ18" s="164">
        <v>319.64</v>
      </c>
      <c r="CR18" s="164">
        <v>1786.71</v>
      </c>
      <c r="CS18" s="164">
        <v>141.68</v>
      </c>
      <c r="CT18" s="164">
        <v>112.04</v>
      </c>
      <c r="CU18" s="164">
        <v>117.57</v>
      </c>
      <c r="CV18" s="164">
        <v>116.35</v>
      </c>
      <c r="CW18" s="164">
        <v>113.51</v>
      </c>
      <c r="CX18" s="164">
        <v>117.25</v>
      </c>
      <c r="CY18" s="164">
        <v>191.01</v>
      </c>
      <c r="CZ18" s="164">
        <v>130.72</v>
      </c>
      <c r="DA18" s="164">
        <v>121.3</v>
      </c>
      <c r="DB18" s="164">
        <v>159.07</v>
      </c>
      <c r="DC18" s="164">
        <v>162.41999999999999</v>
      </c>
      <c r="DD18" s="164">
        <v>303.77999999999997</v>
      </c>
      <c r="DE18" s="164">
        <v>2341.4899999999998</v>
      </c>
      <c r="DF18" s="164">
        <v>141.63</v>
      </c>
      <c r="DG18" s="164">
        <v>118.1</v>
      </c>
      <c r="DH18" s="164">
        <v>339.61</v>
      </c>
      <c r="DI18" s="164">
        <v>132.01</v>
      </c>
      <c r="DJ18" s="164">
        <v>148.34</v>
      </c>
      <c r="DK18" s="164">
        <v>155.32</v>
      </c>
      <c r="DL18" s="164">
        <v>243.93</v>
      </c>
      <c r="DM18" s="164">
        <v>162.55000000000001</v>
      </c>
      <c r="DN18" s="164">
        <v>156.69</v>
      </c>
      <c r="DO18" s="164">
        <v>182</v>
      </c>
      <c r="DP18" s="164">
        <v>179.8</v>
      </c>
      <c r="DQ18" s="164">
        <v>381.51</v>
      </c>
      <c r="DR18" s="164">
        <v>2120.63</v>
      </c>
      <c r="DS18" s="164">
        <v>163.69999999999999</v>
      </c>
      <c r="DT18" s="164">
        <v>131.79</v>
      </c>
      <c r="DU18" s="164">
        <v>138.99</v>
      </c>
      <c r="DV18" s="164">
        <v>158.19</v>
      </c>
      <c r="DW18" s="164">
        <v>174.2</v>
      </c>
      <c r="DX18" s="164">
        <v>140.22999999999999</v>
      </c>
      <c r="DY18" s="164">
        <v>266.27999999999997</v>
      </c>
      <c r="DZ18" s="164">
        <v>160.76</v>
      </c>
      <c r="EA18" s="164">
        <v>154.88999999999999</v>
      </c>
      <c r="EB18" s="164">
        <v>164.12</v>
      </c>
      <c r="EC18" s="164">
        <v>146.44999999999999</v>
      </c>
      <c r="ED18" s="164">
        <v>321.04000000000002</v>
      </c>
      <c r="EE18" s="164">
        <v>2258.5700000000002</v>
      </c>
      <c r="EF18" s="164">
        <v>177.28</v>
      </c>
      <c r="EG18" s="164">
        <v>144.07</v>
      </c>
      <c r="EH18" s="164">
        <v>142.4</v>
      </c>
      <c r="EI18" s="164">
        <v>141.93</v>
      </c>
      <c r="EJ18" s="164">
        <v>139.57</v>
      </c>
      <c r="EK18" s="164">
        <v>137.66</v>
      </c>
      <c r="EL18" s="164">
        <v>258.55</v>
      </c>
      <c r="EM18" s="164">
        <v>141.38</v>
      </c>
      <c r="EN18" s="164">
        <v>151.13999999999999</v>
      </c>
      <c r="EO18" s="164">
        <v>217.2</v>
      </c>
      <c r="EP18" s="164">
        <v>231.21</v>
      </c>
      <c r="EQ18" s="164">
        <v>376.18</v>
      </c>
      <c r="ER18" s="164">
        <v>798.79</v>
      </c>
      <c r="ES18" s="164">
        <v>182.78</v>
      </c>
      <c r="ET18" s="164">
        <v>144.56</v>
      </c>
      <c r="EU18" s="164">
        <v>144.81</v>
      </c>
      <c r="EV18" s="164">
        <v>149.88</v>
      </c>
      <c r="EW18" s="164">
        <v>176.76</v>
      </c>
    </row>
    <row r="19" spans="2:153" ht="14.25">
      <c r="B19" s="51" t="s">
        <v>703</v>
      </c>
      <c r="C19" s="52" t="s">
        <v>704</v>
      </c>
      <c r="D19" s="54" t="s">
        <v>50</v>
      </c>
      <c r="E19" s="128">
        <v>1426.95</v>
      </c>
      <c r="F19" s="128">
        <v>103.49</v>
      </c>
      <c r="G19" s="128">
        <v>98.13</v>
      </c>
      <c r="H19" s="128">
        <v>121.37</v>
      </c>
      <c r="I19" s="128">
        <v>127.55</v>
      </c>
      <c r="J19" s="128">
        <v>112.59</v>
      </c>
      <c r="K19" s="128">
        <v>113.69</v>
      </c>
      <c r="L19" s="128">
        <v>172.53</v>
      </c>
      <c r="M19" s="128">
        <v>104.8</v>
      </c>
      <c r="N19" s="128">
        <v>110.15</v>
      </c>
      <c r="O19" s="128">
        <v>109.09</v>
      </c>
      <c r="P19" s="128">
        <v>111.28</v>
      </c>
      <c r="Q19" s="128">
        <v>142.28</v>
      </c>
      <c r="R19" s="128">
        <v>1148.3800000000001</v>
      </c>
      <c r="S19" s="128">
        <v>89.11</v>
      </c>
      <c r="T19" s="128">
        <v>88.3</v>
      </c>
      <c r="U19" s="128">
        <v>103.79</v>
      </c>
      <c r="V19" s="128">
        <v>98.66</v>
      </c>
      <c r="W19" s="128">
        <v>95.94</v>
      </c>
      <c r="X19" s="128">
        <v>70.88</v>
      </c>
      <c r="Y19" s="128">
        <v>135.75</v>
      </c>
      <c r="Z19" s="128">
        <v>84.86</v>
      </c>
      <c r="AA19" s="128">
        <v>81.77</v>
      </c>
      <c r="AB19" s="128">
        <v>80.28</v>
      </c>
      <c r="AC19" s="128">
        <v>97.68</v>
      </c>
      <c r="AD19" s="128">
        <v>121.34</v>
      </c>
      <c r="AE19" s="128">
        <v>946.57</v>
      </c>
      <c r="AF19" s="128">
        <v>58.4</v>
      </c>
      <c r="AG19" s="128">
        <v>56.93</v>
      </c>
      <c r="AH19" s="128">
        <v>60.25</v>
      </c>
      <c r="AI19" s="128">
        <v>55.88</v>
      </c>
      <c r="AJ19" s="128">
        <v>51.4</v>
      </c>
      <c r="AK19" s="128">
        <v>52.56</v>
      </c>
      <c r="AL19" s="128">
        <v>79.72</v>
      </c>
      <c r="AM19" s="128">
        <v>52.6</v>
      </c>
      <c r="AN19" s="128">
        <v>46.22</v>
      </c>
      <c r="AO19" s="128">
        <v>45.9</v>
      </c>
      <c r="AP19" s="128">
        <v>48.93</v>
      </c>
      <c r="AQ19" s="128">
        <v>337.76</v>
      </c>
      <c r="AR19" s="128">
        <v>753.89</v>
      </c>
      <c r="AS19" s="128">
        <v>24.03</v>
      </c>
      <c r="AT19" s="128">
        <v>90.34</v>
      </c>
      <c r="AU19" s="128">
        <v>54.03</v>
      </c>
      <c r="AV19" s="128">
        <v>56.66</v>
      </c>
      <c r="AW19" s="128">
        <v>47.4</v>
      </c>
      <c r="AX19" s="128">
        <v>66.53</v>
      </c>
      <c r="AY19" s="128">
        <v>80.42</v>
      </c>
      <c r="AZ19" s="128">
        <v>56.39</v>
      </c>
      <c r="BA19" s="128">
        <v>56.26</v>
      </c>
      <c r="BB19" s="128">
        <v>53.57</v>
      </c>
      <c r="BC19" s="128">
        <v>57.71</v>
      </c>
      <c r="BD19" s="128">
        <v>110.54</v>
      </c>
      <c r="BE19" s="128">
        <v>852.74</v>
      </c>
      <c r="BF19" s="128">
        <v>61.7</v>
      </c>
      <c r="BG19" s="128">
        <v>51.14</v>
      </c>
      <c r="BH19" s="128">
        <v>57.24</v>
      </c>
      <c r="BI19" s="128">
        <v>54.81</v>
      </c>
      <c r="BJ19" s="128">
        <v>57.81</v>
      </c>
      <c r="BK19" s="128">
        <v>52.41</v>
      </c>
      <c r="BL19" s="128">
        <v>89.16</v>
      </c>
      <c r="BM19" s="128">
        <v>70.510000000000005</v>
      </c>
      <c r="BN19" s="128">
        <v>59.48</v>
      </c>
      <c r="BO19" s="128">
        <v>115.81</v>
      </c>
      <c r="BP19" s="128">
        <v>77.37</v>
      </c>
      <c r="BQ19" s="128">
        <v>105.31</v>
      </c>
      <c r="BR19" s="128">
        <v>1210.0899999999999</v>
      </c>
      <c r="BS19" s="128">
        <v>73.849999999999994</v>
      </c>
      <c r="BT19" s="128">
        <v>66.06</v>
      </c>
      <c r="BU19" s="128">
        <v>63.33</v>
      </c>
      <c r="BV19" s="128">
        <v>70.7</v>
      </c>
      <c r="BW19" s="128">
        <v>62.34</v>
      </c>
      <c r="BX19" s="128">
        <v>72</v>
      </c>
      <c r="BY19" s="128">
        <v>122.1</v>
      </c>
      <c r="BZ19" s="128">
        <v>86.55</v>
      </c>
      <c r="CA19" s="128">
        <v>122.52</v>
      </c>
      <c r="CB19" s="128">
        <v>179.34</v>
      </c>
      <c r="CC19" s="128">
        <v>100.08</v>
      </c>
      <c r="CD19" s="128">
        <v>191.21</v>
      </c>
      <c r="CE19" s="128">
        <v>1120.73</v>
      </c>
      <c r="CF19" s="128">
        <v>87.13</v>
      </c>
      <c r="CG19" s="128">
        <v>66.53</v>
      </c>
      <c r="CH19" s="128">
        <v>70.7</v>
      </c>
      <c r="CI19" s="128">
        <v>68.989999999999995</v>
      </c>
      <c r="CJ19" s="128">
        <v>73.510000000000005</v>
      </c>
      <c r="CK19" s="128">
        <v>72.19</v>
      </c>
      <c r="CL19" s="128">
        <v>118.93</v>
      </c>
      <c r="CM19" s="128">
        <v>72.16</v>
      </c>
      <c r="CN19" s="128">
        <v>74.17</v>
      </c>
      <c r="CO19" s="128">
        <v>80.02</v>
      </c>
      <c r="CP19" s="128">
        <v>98.91</v>
      </c>
      <c r="CQ19" s="128">
        <v>237.47</v>
      </c>
      <c r="CR19" s="128">
        <v>1200.55</v>
      </c>
      <c r="CS19" s="128">
        <v>91.67</v>
      </c>
      <c r="CT19" s="128">
        <v>73.41</v>
      </c>
      <c r="CU19" s="128">
        <v>75.42</v>
      </c>
      <c r="CV19" s="128">
        <v>74.459999999999994</v>
      </c>
      <c r="CW19" s="128">
        <v>73.540000000000006</v>
      </c>
      <c r="CX19" s="128">
        <v>76.150000000000006</v>
      </c>
      <c r="CY19" s="128">
        <v>123.29</v>
      </c>
      <c r="CZ19" s="128">
        <v>77.37</v>
      </c>
      <c r="DA19" s="128">
        <v>78.510000000000005</v>
      </c>
      <c r="DB19" s="128">
        <v>112.5</v>
      </c>
      <c r="DC19" s="128">
        <v>116.51</v>
      </c>
      <c r="DD19" s="128">
        <v>227.69</v>
      </c>
      <c r="DE19" s="128">
        <v>1754.49</v>
      </c>
      <c r="DF19" s="128">
        <v>103.26</v>
      </c>
      <c r="DG19" s="128">
        <v>85.76</v>
      </c>
      <c r="DH19" s="128">
        <v>300.61</v>
      </c>
      <c r="DI19" s="128">
        <v>92.15</v>
      </c>
      <c r="DJ19" s="128">
        <v>105.45</v>
      </c>
      <c r="DK19" s="128">
        <v>105.99</v>
      </c>
      <c r="DL19" s="128">
        <v>171.28</v>
      </c>
      <c r="DM19" s="128">
        <v>114.56</v>
      </c>
      <c r="DN19" s="128">
        <v>119.08</v>
      </c>
      <c r="DO19" s="128">
        <v>129.61000000000001</v>
      </c>
      <c r="DP19" s="128">
        <v>136.85</v>
      </c>
      <c r="DQ19" s="128">
        <v>289.92</v>
      </c>
      <c r="DR19" s="128">
        <v>1537.39</v>
      </c>
      <c r="DS19" s="128">
        <v>119.41</v>
      </c>
      <c r="DT19" s="128">
        <v>96.1</v>
      </c>
      <c r="DU19" s="128">
        <v>98.91</v>
      </c>
      <c r="DV19" s="128">
        <v>101.44</v>
      </c>
      <c r="DW19" s="128">
        <v>131.68</v>
      </c>
      <c r="DX19" s="128">
        <v>98.63</v>
      </c>
      <c r="DY19" s="128">
        <v>187.81</v>
      </c>
      <c r="DZ19" s="128">
        <v>123.06</v>
      </c>
      <c r="EA19" s="128">
        <v>117.37</v>
      </c>
      <c r="EB19" s="128">
        <v>108.87</v>
      </c>
      <c r="EC19" s="128">
        <v>105.19</v>
      </c>
      <c r="ED19" s="128">
        <v>248.93</v>
      </c>
      <c r="EE19" s="128">
        <v>1671.95</v>
      </c>
      <c r="EF19" s="128">
        <v>123.32</v>
      </c>
      <c r="EG19" s="128">
        <v>102.82</v>
      </c>
      <c r="EH19" s="128">
        <v>100.69</v>
      </c>
      <c r="EI19" s="128">
        <v>100.37</v>
      </c>
      <c r="EJ19" s="128">
        <v>101.06</v>
      </c>
      <c r="EK19" s="128">
        <v>99.96</v>
      </c>
      <c r="EL19" s="128">
        <v>176.08</v>
      </c>
      <c r="EM19" s="128">
        <v>105.22</v>
      </c>
      <c r="EN19" s="128">
        <v>109.77</v>
      </c>
      <c r="EO19" s="128">
        <v>176.05</v>
      </c>
      <c r="EP19" s="128">
        <v>185.2</v>
      </c>
      <c r="EQ19" s="128">
        <v>291.43</v>
      </c>
      <c r="ER19" s="128">
        <v>596.79999999999995</v>
      </c>
      <c r="ES19" s="128">
        <v>135.16</v>
      </c>
      <c r="ET19" s="128">
        <v>108.42</v>
      </c>
      <c r="EU19" s="128">
        <v>105.3</v>
      </c>
      <c r="EV19" s="128">
        <v>110.35</v>
      </c>
      <c r="EW19" s="128">
        <v>137.58000000000001</v>
      </c>
    </row>
    <row r="20" spans="2:153" ht="14.25">
      <c r="B20" s="51" t="s">
        <v>705</v>
      </c>
      <c r="C20" s="52" t="s">
        <v>706</v>
      </c>
      <c r="D20" s="54" t="s">
        <v>50</v>
      </c>
      <c r="E20" s="128">
        <v>4</v>
      </c>
      <c r="F20" s="128">
        <v>0.39</v>
      </c>
      <c r="G20" s="128">
        <v>0.3</v>
      </c>
      <c r="H20" s="128">
        <v>0.31</v>
      </c>
      <c r="I20" s="128">
        <v>0.31</v>
      </c>
      <c r="J20" s="128">
        <v>0.31</v>
      </c>
      <c r="K20" s="128">
        <v>0.3</v>
      </c>
      <c r="L20" s="128">
        <v>0.49</v>
      </c>
      <c r="M20" s="128">
        <v>0.3</v>
      </c>
      <c r="N20" s="128">
        <v>0.3</v>
      </c>
      <c r="O20" s="128">
        <v>0.3</v>
      </c>
      <c r="P20" s="128">
        <v>0.3</v>
      </c>
      <c r="Q20" s="128">
        <v>0.4</v>
      </c>
      <c r="R20" s="128">
        <v>259.89</v>
      </c>
      <c r="S20" s="128">
        <v>23.68</v>
      </c>
      <c r="T20" s="128">
        <v>19.670000000000002</v>
      </c>
      <c r="U20" s="128">
        <v>20.53</v>
      </c>
      <c r="V20" s="128">
        <v>21.89</v>
      </c>
      <c r="W20" s="128">
        <v>19.13</v>
      </c>
      <c r="X20" s="128">
        <v>16.71</v>
      </c>
      <c r="Y20" s="128">
        <v>33.57</v>
      </c>
      <c r="Z20" s="128">
        <v>24.12</v>
      </c>
      <c r="AA20" s="128">
        <v>16.95</v>
      </c>
      <c r="AB20" s="128">
        <v>17.43</v>
      </c>
      <c r="AC20" s="128">
        <v>18.84</v>
      </c>
      <c r="AD20" s="128">
        <v>27.37</v>
      </c>
      <c r="AE20" s="128">
        <v>273.11</v>
      </c>
      <c r="AF20" s="128">
        <v>24.76</v>
      </c>
      <c r="AG20" s="128">
        <v>22.88</v>
      </c>
      <c r="AH20" s="128">
        <v>22.42</v>
      </c>
      <c r="AI20" s="128">
        <v>21.62</v>
      </c>
      <c r="AJ20" s="128">
        <v>19.760000000000002</v>
      </c>
      <c r="AK20" s="128">
        <v>19.75</v>
      </c>
      <c r="AL20" s="128">
        <v>32.26</v>
      </c>
      <c r="AM20" s="128">
        <v>20.61</v>
      </c>
      <c r="AN20" s="128">
        <v>19.88</v>
      </c>
      <c r="AO20" s="128">
        <v>17.37</v>
      </c>
      <c r="AP20" s="128">
        <v>4.38</v>
      </c>
      <c r="AQ20" s="128">
        <v>47.42</v>
      </c>
      <c r="AR20" s="128">
        <v>274.64999999999998</v>
      </c>
      <c r="AS20" s="128">
        <v>19.14</v>
      </c>
      <c r="AT20" s="128">
        <v>25.91</v>
      </c>
      <c r="AU20" s="128">
        <v>20.74</v>
      </c>
      <c r="AV20" s="128">
        <v>8.0500000000000007</v>
      </c>
      <c r="AW20" s="128">
        <v>16.11</v>
      </c>
      <c r="AX20" s="128">
        <v>38.57</v>
      </c>
      <c r="AY20" s="128">
        <v>22.63</v>
      </c>
      <c r="AZ20" s="128">
        <v>33.479999999999997</v>
      </c>
      <c r="BA20" s="128">
        <v>19.05</v>
      </c>
      <c r="BB20" s="128">
        <v>20.09</v>
      </c>
      <c r="BC20" s="128">
        <v>21.53</v>
      </c>
      <c r="BD20" s="128">
        <v>29.37</v>
      </c>
      <c r="BE20" s="128">
        <v>279.45</v>
      </c>
      <c r="BF20" s="128">
        <v>24.92</v>
      </c>
      <c r="BG20" s="128">
        <v>23.18</v>
      </c>
      <c r="BH20" s="128">
        <v>20.47</v>
      </c>
      <c r="BI20" s="128">
        <v>20.47</v>
      </c>
      <c r="BJ20" s="128">
        <v>19.62</v>
      </c>
      <c r="BK20" s="128">
        <v>164.41</v>
      </c>
      <c r="BL20" s="128">
        <v>11.25</v>
      </c>
      <c r="BM20" s="128" t="s">
        <v>57</v>
      </c>
      <c r="BN20" s="128" t="s">
        <v>57</v>
      </c>
      <c r="BO20" s="128">
        <v>-0.02</v>
      </c>
      <c r="BP20" s="128">
        <v>-4.84</v>
      </c>
      <c r="BQ20" s="128">
        <v>0</v>
      </c>
      <c r="BR20" s="128">
        <v>76.02</v>
      </c>
      <c r="BS20" s="128">
        <v>6.68</v>
      </c>
      <c r="BT20" s="128">
        <v>5.58</v>
      </c>
      <c r="BU20" s="128">
        <v>6.34</v>
      </c>
      <c r="BV20" s="128">
        <v>5.7</v>
      </c>
      <c r="BW20" s="128">
        <v>5.62</v>
      </c>
      <c r="BX20" s="128">
        <v>5.86</v>
      </c>
      <c r="BY20" s="128">
        <v>9.2799999999999994</v>
      </c>
      <c r="BZ20" s="128">
        <v>5.78</v>
      </c>
      <c r="CA20" s="128">
        <v>5.75</v>
      </c>
      <c r="CB20" s="128">
        <v>5.72</v>
      </c>
      <c r="CC20" s="128">
        <v>5.94</v>
      </c>
      <c r="CD20" s="128">
        <v>7.76</v>
      </c>
      <c r="CE20" s="128">
        <v>80.010000000000005</v>
      </c>
      <c r="CF20" s="128">
        <v>7.53</v>
      </c>
      <c r="CG20" s="128">
        <v>5.96</v>
      </c>
      <c r="CH20" s="128">
        <v>5.82</v>
      </c>
      <c r="CI20" s="128">
        <v>5.71</v>
      </c>
      <c r="CJ20" s="128">
        <v>5.71</v>
      </c>
      <c r="CK20" s="128">
        <v>6.01</v>
      </c>
      <c r="CL20" s="128">
        <v>9.7799999999999994</v>
      </c>
      <c r="CM20" s="128">
        <v>6.03</v>
      </c>
      <c r="CN20" s="128">
        <v>5.91</v>
      </c>
      <c r="CO20" s="128">
        <v>6.04</v>
      </c>
      <c r="CP20" s="128">
        <v>5.69</v>
      </c>
      <c r="CQ20" s="128">
        <v>9.82</v>
      </c>
      <c r="CR20" s="128">
        <v>88.26</v>
      </c>
      <c r="CS20" s="128">
        <v>7.57</v>
      </c>
      <c r="CT20" s="128">
        <v>6.45</v>
      </c>
      <c r="CU20" s="128">
        <v>7.81</v>
      </c>
      <c r="CV20" s="128">
        <v>5.89</v>
      </c>
      <c r="CW20" s="128">
        <v>6.95</v>
      </c>
      <c r="CX20" s="128">
        <v>6.38</v>
      </c>
      <c r="CY20" s="128">
        <v>9.9600000000000009</v>
      </c>
      <c r="CZ20" s="128">
        <v>7.31</v>
      </c>
      <c r="DA20" s="128">
        <v>6.84</v>
      </c>
      <c r="DB20" s="128">
        <v>6.09</v>
      </c>
      <c r="DC20" s="128">
        <v>7.91</v>
      </c>
      <c r="DD20" s="128">
        <v>9.1</v>
      </c>
      <c r="DE20" s="128" t="s">
        <v>57</v>
      </c>
      <c r="DF20" s="128" t="s">
        <v>57</v>
      </c>
      <c r="DG20" s="128" t="s">
        <v>57</v>
      </c>
      <c r="DH20" s="128" t="s">
        <v>57</v>
      </c>
      <c r="DI20" s="128" t="s">
        <v>57</v>
      </c>
      <c r="DJ20" s="128" t="s">
        <v>57</v>
      </c>
      <c r="DK20" s="128" t="s">
        <v>57</v>
      </c>
      <c r="DL20" s="128" t="s">
        <v>57</v>
      </c>
      <c r="DM20" s="128" t="s">
        <v>57</v>
      </c>
      <c r="DN20" s="128" t="s">
        <v>57</v>
      </c>
      <c r="DO20" s="128" t="s">
        <v>57</v>
      </c>
      <c r="DP20" s="128" t="s">
        <v>57</v>
      </c>
      <c r="DQ20" s="128" t="s">
        <v>57</v>
      </c>
      <c r="DR20" s="128" t="s">
        <v>57</v>
      </c>
      <c r="DS20" s="128" t="s">
        <v>57</v>
      </c>
      <c r="DT20" s="128" t="s">
        <v>57</v>
      </c>
      <c r="DU20" s="128" t="s">
        <v>57</v>
      </c>
      <c r="DV20" s="128" t="s">
        <v>57</v>
      </c>
      <c r="DW20" s="128" t="s">
        <v>57</v>
      </c>
      <c r="DX20" s="128" t="s">
        <v>57</v>
      </c>
      <c r="DY20" s="128" t="s">
        <v>57</v>
      </c>
      <c r="DZ20" s="128" t="s">
        <v>57</v>
      </c>
      <c r="EA20" s="128" t="s">
        <v>57</v>
      </c>
      <c r="EB20" s="128" t="s">
        <v>57</v>
      </c>
      <c r="EC20" s="128" t="s">
        <v>57</v>
      </c>
      <c r="ED20" s="128" t="s">
        <v>57</v>
      </c>
      <c r="EE20" s="128" t="s">
        <v>57</v>
      </c>
      <c r="EF20" s="128" t="s">
        <v>57</v>
      </c>
      <c r="EG20" s="128" t="s">
        <v>57</v>
      </c>
      <c r="EH20" s="128" t="s">
        <v>57</v>
      </c>
      <c r="EI20" s="128" t="s">
        <v>57</v>
      </c>
      <c r="EJ20" s="128" t="s">
        <v>57</v>
      </c>
      <c r="EK20" s="128" t="s">
        <v>57</v>
      </c>
      <c r="EL20" s="128" t="s">
        <v>57</v>
      </c>
      <c r="EM20" s="128" t="s">
        <v>57</v>
      </c>
      <c r="EN20" s="128" t="s">
        <v>57</v>
      </c>
      <c r="EO20" s="128" t="s">
        <v>57</v>
      </c>
      <c r="EP20" s="128" t="s">
        <v>57</v>
      </c>
      <c r="EQ20" s="128" t="s">
        <v>57</v>
      </c>
      <c r="ER20" s="128" t="s">
        <v>57</v>
      </c>
      <c r="ES20" s="128" t="s">
        <v>57</v>
      </c>
      <c r="ET20" s="128" t="s">
        <v>57</v>
      </c>
      <c r="EU20" s="128" t="s">
        <v>57</v>
      </c>
      <c r="EV20" s="128" t="s">
        <v>57</v>
      </c>
      <c r="EW20" s="128" t="s">
        <v>57</v>
      </c>
    </row>
    <row r="21" spans="2:153" ht="14.25">
      <c r="B21" s="51" t="s">
        <v>707</v>
      </c>
      <c r="C21" s="52" t="s">
        <v>708</v>
      </c>
      <c r="D21" s="54" t="s">
        <v>50</v>
      </c>
      <c r="E21" s="128">
        <v>63.52</v>
      </c>
      <c r="F21" s="128">
        <v>9.89</v>
      </c>
      <c r="G21" s="128">
        <v>3.64</v>
      </c>
      <c r="H21" s="128">
        <v>1.86</v>
      </c>
      <c r="I21" s="128">
        <v>10.95</v>
      </c>
      <c r="J21" s="128">
        <v>3.82</v>
      </c>
      <c r="K21" s="128">
        <v>6.17</v>
      </c>
      <c r="L21" s="128">
        <v>2.41</v>
      </c>
      <c r="M21" s="128">
        <v>2.84</v>
      </c>
      <c r="N21" s="128">
        <v>9.99</v>
      </c>
      <c r="O21" s="128">
        <v>3.54</v>
      </c>
      <c r="P21" s="128">
        <v>1.5</v>
      </c>
      <c r="Q21" s="128">
        <v>6.9</v>
      </c>
      <c r="R21" s="128">
        <v>63.56</v>
      </c>
      <c r="S21" s="128">
        <v>2.19</v>
      </c>
      <c r="T21" s="128">
        <v>10.43</v>
      </c>
      <c r="U21" s="128">
        <v>3.11</v>
      </c>
      <c r="V21" s="128">
        <v>3.66</v>
      </c>
      <c r="W21" s="128">
        <v>10.1</v>
      </c>
      <c r="X21" s="128">
        <v>2.39</v>
      </c>
      <c r="Y21" s="128">
        <v>2.93</v>
      </c>
      <c r="Z21" s="128">
        <v>3.82</v>
      </c>
      <c r="AA21" s="128">
        <v>1.82</v>
      </c>
      <c r="AB21" s="128">
        <v>1.79</v>
      </c>
      <c r="AC21" s="128">
        <v>6.28</v>
      </c>
      <c r="AD21" s="128">
        <v>15.03</v>
      </c>
      <c r="AE21" s="128">
        <v>51.73</v>
      </c>
      <c r="AF21" s="128">
        <v>2.27</v>
      </c>
      <c r="AG21" s="128">
        <v>2.06</v>
      </c>
      <c r="AH21" s="128">
        <v>2.1800000000000002</v>
      </c>
      <c r="AI21" s="128">
        <v>15.17</v>
      </c>
      <c r="AJ21" s="128">
        <v>1.99</v>
      </c>
      <c r="AK21" s="128">
        <v>2.02</v>
      </c>
      <c r="AL21" s="128">
        <v>2.93</v>
      </c>
      <c r="AM21" s="128">
        <v>2.2000000000000002</v>
      </c>
      <c r="AN21" s="128">
        <v>1.79</v>
      </c>
      <c r="AO21" s="128">
        <v>1.89</v>
      </c>
      <c r="AP21" s="128">
        <v>1.95</v>
      </c>
      <c r="AQ21" s="128">
        <v>15.27</v>
      </c>
      <c r="AR21" s="128">
        <v>50.83</v>
      </c>
      <c r="AS21" s="128">
        <v>2.4300000000000002</v>
      </c>
      <c r="AT21" s="128">
        <v>2.25</v>
      </c>
      <c r="AU21" s="128">
        <v>2.37</v>
      </c>
      <c r="AV21" s="128">
        <v>14.26</v>
      </c>
      <c r="AW21" s="128">
        <v>2.15</v>
      </c>
      <c r="AX21" s="128">
        <v>3.16</v>
      </c>
      <c r="AY21" s="128">
        <v>3.85</v>
      </c>
      <c r="AZ21" s="128">
        <v>5.83</v>
      </c>
      <c r="BA21" s="128">
        <v>2.0299999999999998</v>
      </c>
      <c r="BB21" s="128">
        <v>3.14</v>
      </c>
      <c r="BC21" s="128">
        <v>3.64</v>
      </c>
      <c r="BD21" s="128">
        <v>5.72</v>
      </c>
      <c r="BE21" s="128">
        <v>51.59</v>
      </c>
      <c r="BF21" s="128">
        <v>2.54</v>
      </c>
      <c r="BG21" s="128">
        <v>1.99</v>
      </c>
      <c r="BH21" s="128">
        <v>1.84</v>
      </c>
      <c r="BI21" s="128">
        <v>3.26</v>
      </c>
      <c r="BJ21" s="128">
        <v>13.9</v>
      </c>
      <c r="BK21" s="128">
        <v>1.99</v>
      </c>
      <c r="BL21" s="128">
        <v>4.53</v>
      </c>
      <c r="BM21" s="128">
        <v>3.07</v>
      </c>
      <c r="BN21" s="128">
        <v>2.4500000000000002</v>
      </c>
      <c r="BO21" s="128">
        <v>2.62</v>
      </c>
      <c r="BP21" s="128">
        <v>5.45</v>
      </c>
      <c r="BQ21" s="128">
        <v>7.96</v>
      </c>
      <c r="BR21" s="128">
        <v>60.95</v>
      </c>
      <c r="BS21" s="128">
        <v>3.33</v>
      </c>
      <c r="BT21" s="128">
        <v>2.4300000000000002</v>
      </c>
      <c r="BU21" s="128">
        <v>2.48</v>
      </c>
      <c r="BV21" s="128">
        <v>4.6500000000000004</v>
      </c>
      <c r="BW21" s="128">
        <v>15.02</v>
      </c>
      <c r="BX21" s="128">
        <v>5.1100000000000003</v>
      </c>
      <c r="BY21" s="128">
        <v>4.32</v>
      </c>
      <c r="BZ21" s="128">
        <v>2.72</v>
      </c>
      <c r="CA21" s="128">
        <v>3.15</v>
      </c>
      <c r="CB21" s="128">
        <v>2.77</v>
      </c>
      <c r="CC21" s="128">
        <v>4.34</v>
      </c>
      <c r="CD21" s="128">
        <v>10.63</v>
      </c>
      <c r="CE21" s="128">
        <v>63.8</v>
      </c>
      <c r="CF21" s="128">
        <v>3.58</v>
      </c>
      <c r="CG21" s="128">
        <v>2.57</v>
      </c>
      <c r="CH21" s="128">
        <v>2.95</v>
      </c>
      <c r="CI21" s="128">
        <v>3.11</v>
      </c>
      <c r="CJ21" s="128">
        <v>2.56</v>
      </c>
      <c r="CK21" s="128">
        <v>2.71</v>
      </c>
      <c r="CL21" s="128">
        <v>5.16</v>
      </c>
      <c r="CM21" s="128">
        <v>17.18</v>
      </c>
      <c r="CN21" s="128">
        <v>3.57</v>
      </c>
      <c r="CO21" s="128">
        <v>3.23</v>
      </c>
      <c r="CP21" s="128">
        <v>5.18</v>
      </c>
      <c r="CQ21" s="128">
        <v>12</v>
      </c>
      <c r="CR21" s="128">
        <v>56.2</v>
      </c>
      <c r="CS21" s="128">
        <v>3.52</v>
      </c>
      <c r="CT21" s="128">
        <v>2.54</v>
      </c>
      <c r="CU21" s="128">
        <v>3.29</v>
      </c>
      <c r="CV21" s="128">
        <v>3.67</v>
      </c>
      <c r="CW21" s="128">
        <v>3.44</v>
      </c>
      <c r="CX21" s="128">
        <v>3.14</v>
      </c>
      <c r="CY21" s="128">
        <v>4.6900000000000004</v>
      </c>
      <c r="CZ21" s="128">
        <v>14.73</v>
      </c>
      <c r="DA21" s="128">
        <v>3.8</v>
      </c>
      <c r="DB21" s="128">
        <v>2.81</v>
      </c>
      <c r="DC21" s="128">
        <v>3.45</v>
      </c>
      <c r="DD21" s="128">
        <v>7.12</v>
      </c>
      <c r="DE21" s="128">
        <v>91.16</v>
      </c>
      <c r="DF21" s="128">
        <v>3.65</v>
      </c>
      <c r="DG21" s="128">
        <v>3.96</v>
      </c>
      <c r="DH21" s="128">
        <v>3.25</v>
      </c>
      <c r="DI21" s="128">
        <v>4.66</v>
      </c>
      <c r="DJ21" s="128">
        <v>7.26</v>
      </c>
      <c r="DK21" s="128">
        <v>3.68</v>
      </c>
      <c r="DL21" s="128">
        <v>20.440000000000001</v>
      </c>
      <c r="DM21" s="128">
        <v>6.59</v>
      </c>
      <c r="DN21" s="128">
        <v>4.45</v>
      </c>
      <c r="DO21" s="128">
        <v>15.96</v>
      </c>
      <c r="DP21" s="128">
        <v>4.93</v>
      </c>
      <c r="DQ21" s="128">
        <v>12.32</v>
      </c>
      <c r="DR21" s="128">
        <v>78.33</v>
      </c>
      <c r="DS21" s="128">
        <v>4.28</v>
      </c>
      <c r="DT21" s="128">
        <v>4.43</v>
      </c>
      <c r="DU21" s="128">
        <v>6.59</v>
      </c>
      <c r="DV21" s="128">
        <v>4.46</v>
      </c>
      <c r="DW21" s="128">
        <v>5.01</v>
      </c>
      <c r="DX21" s="128">
        <v>4.63</v>
      </c>
      <c r="DY21" s="128">
        <v>22.6</v>
      </c>
      <c r="DZ21" s="128">
        <v>5.67</v>
      </c>
      <c r="EA21" s="128">
        <v>3.78</v>
      </c>
      <c r="EB21" s="128">
        <v>5.76</v>
      </c>
      <c r="EC21" s="128">
        <v>3.61</v>
      </c>
      <c r="ED21" s="128">
        <v>7.51</v>
      </c>
      <c r="EE21" s="128">
        <v>73.89</v>
      </c>
      <c r="EF21" s="128">
        <v>4.45</v>
      </c>
      <c r="EG21" s="128">
        <v>3.94</v>
      </c>
      <c r="EH21" s="128">
        <v>4.1100000000000003</v>
      </c>
      <c r="EI21" s="128">
        <v>4.33</v>
      </c>
      <c r="EJ21" s="128">
        <v>4.04</v>
      </c>
      <c r="EK21" s="128">
        <v>3.45</v>
      </c>
      <c r="EL21" s="128">
        <v>24.71</v>
      </c>
      <c r="EM21" s="128">
        <v>2.99</v>
      </c>
      <c r="EN21" s="128">
        <v>5.0199999999999996</v>
      </c>
      <c r="EO21" s="128">
        <v>5.12</v>
      </c>
      <c r="EP21" s="128">
        <v>3.71</v>
      </c>
      <c r="EQ21" s="128">
        <v>8.02</v>
      </c>
      <c r="ER21" s="128">
        <v>19.98</v>
      </c>
      <c r="ES21" s="128">
        <v>3.71</v>
      </c>
      <c r="ET21" s="128">
        <v>3.91</v>
      </c>
      <c r="EU21" s="128">
        <v>4.58</v>
      </c>
      <c r="EV21" s="128">
        <v>3.66</v>
      </c>
      <c r="EW21" s="128">
        <v>4.1100000000000003</v>
      </c>
    </row>
    <row r="22" spans="2:153" ht="14.25">
      <c r="B22" s="51" t="s">
        <v>709</v>
      </c>
      <c r="C22" s="52" t="s">
        <v>710</v>
      </c>
      <c r="D22" s="54" t="s">
        <v>50</v>
      </c>
      <c r="E22" s="128" t="s">
        <v>57</v>
      </c>
      <c r="F22" s="128" t="s">
        <v>57</v>
      </c>
      <c r="G22" s="128" t="s">
        <v>57</v>
      </c>
      <c r="H22" s="128" t="s">
        <v>57</v>
      </c>
      <c r="I22" s="128" t="s">
        <v>57</v>
      </c>
      <c r="J22" s="128" t="s">
        <v>57</v>
      </c>
      <c r="K22" s="128" t="s">
        <v>57</v>
      </c>
      <c r="L22" s="128" t="s">
        <v>57</v>
      </c>
      <c r="M22" s="128" t="s">
        <v>57</v>
      </c>
      <c r="N22" s="128" t="s">
        <v>57</v>
      </c>
      <c r="O22" s="128" t="s">
        <v>57</v>
      </c>
      <c r="P22" s="128" t="s">
        <v>57</v>
      </c>
      <c r="Q22" s="128" t="s">
        <v>57</v>
      </c>
      <c r="R22" s="128" t="s">
        <v>57</v>
      </c>
      <c r="S22" s="128" t="s">
        <v>57</v>
      </c>
      <c r="T22" s="128" t="s">
        <v>57</v>
      </c>
      <c r="U22" s="128" t="s">
        <v>57</v>
      </c>
      <c r="V22" s="128" t="s">
        <v>57</v>
      </c>
      <c r="W22" s="128" t="s">
        <v>57</v>
      </c>
      <c r="X22" s="128" t="s">
        <v>57</v>
      </c>
      <c r="Y22" s="128" t="s">
        <v>57</v>
      </c>
      <c r="Z22" s="128" t="s">
        <v>57</v>
      </c>
      <c r="AA22" s="128" t="s">
        <v>57</v>
      </c>
      <c r="AB22" s="128" t="s">
        <v>57</v>
      </c>
      <c r="AC22" s="128" t="s">
        <v>57</v>
      </c>
      <c r="AD22" s="128" t="s">
        <v>57</v>
      </c>
      <c r="AE22" s="128" t="s">
        <v>57</v>
      </c>
      <c r="AF22" s="128" t="s">
        <v>57</v>
      </c>
      <c r="AG22" s="128" t="s">
        <v>57</v>
      </c>
      <c r="AH22" s="128" t="s">
        <v>57</v>
      </c>
      <c r="AI22" s="128" t="s">
        <v>57</v>
      </c>
      <c r="AJ22" s="128" t="s">
        <v>57</v>
      </c>
      <c r="AK22" s="128" t="s">
        <v>57</v>
      </c>
      <c r="AL22" s="128" t="s">
        <v>57</v>
      </c>
      <c r="AM22" s="128" t="s">
        <v>57</v>
      </c>
      <c r="AN22" s="128" t="s">
        <v>57</v>
      </c>
      <c r="AO22" s="128" t="s">
        <v>57</v>
      </c>
      <c r="AP22" s="128" t="s">
        <v>57</v>
      </c>
      <c r="AQ22" s="128" t="s">
        <v>57</v>
      </c>
      <c r="AR22" s="128" t="s">
        <v>57</v>
      </c>
      <c r="AS22" s="128" t="s">
        <v>57</v>
      </c>
      <c r="AT22" s="128" t="s">
        <v>57</v>
      </c>
      <c r="AU22" s="128" t="s">
        <v>57</v>
      </c>
      <c r="AV22" s="128" t="s">
        <v>57</v>
      </c>
      <c r="AW22" s="128" t="s">
        <v>57</v>
      </c>
      <c r="AX22" s="128" t="s">
        <v>57</v>
      </c>
      <c r="AY22" s="128" t="s">
        <v>57</v>
      </c>
      <c r="AZ22" s="128" t="s">
        <v>57</v>
      </c>
      <c r="BA22" s="128" t="s">
        <v>57</v>
      </c>
      <c r="BB22" s="128" t="s">
        <v>57</v>
      </c>
      <c r="BC22" s="128" t="s">
        <v>57</v>
      </c>
      <c r="BD22" s="128" t="s">
        <v>57</v>
      </c>
      <c r="BE22" s="128" t="s">
        <v>57</v>
      </c>
      <c r="BF22" s="128" t="s">
        <v>57</v>
      </c>
      <c r="BG22" s="128" t="s">
        <v>57</v>
      </c>
      <c r="BH22" s="128" t="s">
        <v>57</v>
      </c>
      <c r="BI22" s="128" t="s">
        <v>57</v>
      </c>
      <c r="BJ22" s="128" t="s">
        <v>57</v>
      </c>
      <c r="BK22" s="128" t="s">
        <v>57</v>
      </c>
      <c r="BL22" s="128" t="s">
        <v>57</v>
      </c>
      <c r="BM22" s="128" t="s">
        <v>57</v>
      </c>
      <c r="BN22" s="128" t="s">
        <v>57</v>
      </c>
      <c r="BO22" s="128" t="s">
        <v>57</v>
      </c>
      <c r="BP22" s="128" t="s">
        <v>57</v>
      </c>
      <c r="BQ22" s="128" t="s">
        <v>57</v>
      </c>
      <c r="BR22" s="128" t="s">
        <v>57</v>
      </c>
      <c r="BS22" s="128" t="s">
        <v>57</v>
      </c>
      <c r="BT22" s="128" t="s">
        <v>57</v>
      </c>
      <c r="BU22" s="128" t="s">
        <v>57</v>
      </c>
      <c r="BV22" s="128" t="s">
        <v>57</v>
      </c>
      <c r="BW22" s="128" t="s">
        <v>57</v>
      </c>
      <c r="BX22" s="128" t="s">
        <v>57</v>
      </c>
      <c r="BY22" s="128" t="s">
        <v>57</v>
      </c>
      <c r="BZ22" s="128" t="s">
        <v>57</v>
      </c>
      <c r="CA22" s="128" t="s">
        <v>57</v>
      </c>
      <c r="CB22" s="128" t="s">
        <v>57</v>
      </c>
      <c r="CC22" s="128" t="s">
        <v>57</v>
      </c>
      <c r="CD22" s="128" t="s">
        <v>57</v>
      </c>
      <c r="CE22" s="128" t="s">
        <v>57</v>
      </c>
      <c r="CF22" s="128" t="s">
        <v>57</v>
      </c>
      <c r="CG22" s="128" t="s">
        <v>57</v>
      </c>
      <c r="CH22" s="128" t="s">
        <v>57</v>
      </c>
      <c r="CI22" s="128" t="s">
        <v>57</v>
      </c>
      <c r="CJ22" s="128" t="s">
        <v>57</v>
      </c>
      <c r="CK22" s="128" t="s">
        <v>57</v>
      </c>
      <c r="CL22" s="128" t="s">
        <v>57</v>
      </c>
      <c r="CM22" s="128" t="s">
        <v>57</v>
      </c>
      <c r="CN22" s="128" t="s">
        <v>57</v>
      </c>
      <c r="CO22" s="128" t="s">
        <v>57</v>
      </c>
      <c r="CP22" s="128" t="s">
        <v>57</v>
      </c>
      <c r="CQ22" s="128" t="s">
        <v>57</v>
      </c>
      <c r="CR22" s="128" t="s">
        <v>57</v>
      </c>
      <c r="CS22" s="128" t="s">
        <v>57</v>
      </c>
      <c r="CT22" s="128" t="s">
        <v>57</v>
      </c>
      <c r="CU22" s="128" t="s">
        <v>57</v>
      </c>
      <c r="CV22" s="128" t="s">
        <v>57</v>
      </c>
      <c r="CW22" s="128" t="s">
        <v>57</v>
      </c>
      <c r="CX22" s="128" t="s">
        <v>57</v>
      </c>
      <c r="CY22" s="128" t="s">
        <v>57</v>
      </c>
      <c r="CZ22" s="128" t="s">
        <v>57</v>
      </c>
      <c r="DA22" s="128" t="s">
        <v>57</v>
      </c>
      <c r="DB22" s="128" t="s">
        <v>57</v>
      </c>
      <c r="DC22" s="128" t="s">
        <v>57</v>
      </c>
      <c r="DD22" s="128" t="s">
        <v>57</v>
      </c>
      <c r="DE22" s="128" t="s">
        <v>57</v>
      </c>
      <c r="DF22" s="128" t="s">
        <v>57</v>
      </c>
      <c r="DG22" s="128" t="s">
        <v>57</v>
      </c>
      <c r="DH22" s="128" t="s">
        <v>57</v>
      </c>
      <c r="DI22" s="128" t="s">
        <v>57</v>
      </c>
      <c r="DJ22" s="128" t="s">
        <v>57</v>
      </c>
      <c r="DK22" s="128" t="s">
        <v>57</v>
      </c>
      <c r="DL22" s="128" t="s">
        <v>57</v>
      </c>
      <c r="DM22" s="128" t="s">
        <v>57</v>
      </c>
      <c r="DN22" s="128" t="s">
        <v>57</v>
      </c>
      <c r="DO22" s="128" t="s">
        <v>57</v>
      </c>
      <c r="DP22" s="128" t="s">
        <v>57</v>
      </c>
      <c r="DQ22" s="128" t="s">
        <v>57</v>
      </c>
      <c r="DR22" s="128" t="s">
        <v>57</v>
      </c>
      <c r="DS22" s="128" t="s">
        <v>57</v>
      </c>
      <c r="DT22" s="128" t="s">
        <v>57</v>
      </c>
      <c r="DU22" s="128" t="s">
        <v>57</v>
      </c>
      <c r="DV22" s="128" t="s">
        <v>57</v>
      </c>
      <c r="DW22" s="128" t="s">
        <v>57</v>
      </c>
      <c r="DX22" s="128" t="s">
        <v>57</v>
      </c>
      <c r="DY22" s="128" t="s">
        <v>57</v>
      </c>
      <c r="DZ22" s="128" t="s">
        <v>57</v>
      </c>
      <c r="EA22" s="128" t="s">
        <v>57</v>
      </c>
      <c r="EB22" s="128" t="s">
        <v>57</v>
      </c>
      <c r="EC22" s="128" t="s">
        <v>57</v>
      </c>
      <c r="ED22" s="128" t="s">
        <v>57</v>
      </c>
      <c r="EE22" s="128" t="s">
        <v>57</v>
      </c>
      <c r="EF22" s="128" t="s">
        <v>57</v>
      </c>
      <c r="EG22" s="128" t="s">
        <v>57</v>
      </c>
      <c r="EH22" s="128" t="s">
        <v>57</v>
      </c>
      <c r="EI22" s="128" t="s">
        <v>57</v>
      </c>
      <c r="EJ22" s="128" t="s">
        <v>57</v>
      </c>
      <c r="EK22" s="128" t="s">
        <v>57</v>
      </c>
      <c r="EL22" s="128" t="s">
        <v>57</v>
      </c>
      <c r="EM22" s="128" t="s">
        <v>57</v>
      </c>
      <c r="EN22" s="128" t="s">
        <v>57</v>
      </c>
      <c r="EO22" s="128" t="s">
        <v>57</v>
      </c>
      <c r="EP22" s="128" t="s">
        <v>57</v>
      </c>
      <c r="EQ22" s="128" t="s">
        <v>57</v>
      </c>
      <c r="ER22" s="128" t="s">
        <v>57</v>
      </c>
      <c r="ES22" s="128" t="s">
        <v>57</v>
      </c>
      <c r="ET22" s="128" t="s">
        <v>57</v>
      </c>
      <c r="EU22" s="128" t="s">
        <v>57</v>
      </c>
      <c r="EV22" s="128" t="s">
        <v>57</v>
      </c>
      <c r="EW22" s="128" t="s">
        <v>57</v>
      </c>
    </row>
    <row r="23" spans="2:153" ht="14.25">
      <c r="B23" s="69" t="s">
        <v>711</v>
      </c>
      <c r="C23" s="71" t="s">
        <v>712</v>
      </c>
      <c r="D23" s="76" t="s">
        <v>50</v>
      </c>
      <c r="E23" s="129" t="s">
        <v>57</v>
      </c>
      <c r="F23" s="129" t="s">
        <v>57</v>
      </c>
      <c r="G23" s="129" t="s">
        <v>57</v>
      </c>
      <c r="H23" s="129" t="s">
        <v>57</v>
      </c>
      <c r="I23" s="129" t="s">
        <v>57</v>
      </c>
      <c r="J23" s="129" t="s">
        <v>57</v>
      </c>
      <c r="K23" s="129" t="s">
        <v>57</v>
      </c>
      <c r="L23" s="129" t="s">
        <v>57</v>
      </c>
      <c r="M23" s="129" t="s">
        <v>57</v>
      </c>
      <c r="N23" s="129" t="s">
        <v>57</v>
      </c>
      <c r="O23" s="129" t="s">
        <v>57</v>
      </c>
      <c r="P23" s="129" t="s">
        <v>57</v>
      </c>
      <c r="Q23" s="129" t="s">
        <v>57</v>
      </c>
      <c r="R23" s="129" t="s">
        <v>57</v>
      </c>
      <c r="S23" s="129" t="s">
        <v>57</v>
      </c>
      <c r="T23" s="129" t="s">
        <v>57</v>
      </c>
      <c r="U23" s="129" t="s">
        <v>57</v>
      </c>
      <c r="V23" s="129" t="s">
        <v>57</v>
      </c>
      <c r="W23" s="129" t="s">
        <v>57</v>
      </c>
      <c r="X23" s="129" t="s">
        <v>57</v>
      </c>
      <c r="Y23" s="129" t="s">
        <v>57</v>
      </c>
      <c r="Z23" s="129" t="s">
        <v>57</v>
      </c>
      <c r="AA23" s="129" t="s">
        <v>57</v>
      </c>
      <c r="AB23" s="129" t="s">
        <v>57</v>
      </c>
      <c r="AC23" s="129" t="s">
        <v>57</v>
      </c>
      <c r="AD23" s="129" t="s">
        <v>57</v>
      </c>
      <c r="AE23" s="129">
        <v>364.6</v>
      </c>
      <c r="AF23" s="129">
        <v>28.35</v>
      </c>
      <c r="AG23" s="129">
        <v>28.01</v>
      </c>
      <c r="AH23" s="129">
        <v>25.81</v>
      </c>
      <c r="AI23" s="129">
        <v>28.91</v>
      </c>
      <c r="AJ23" s="129">
        <v>26.56</v>
      </c>
      <c r="AK23" s="129">
        <v>27.35</v>
      </c>
      <c r="AL23" s="129">
        <v>42.23</v>
      </c>
      <c r="AM23" s="129">
        <v>28.41</v>
      </c>
      <c r="AN23" s="129">
        <v>24.77</v>
      </c>
      <c r="AO23" s="129">
        <v>31.22</v>
      </c>
      <c r="AP23" s="129">
        <v>33.29</v>
      </c>
      <c r="AQ23" s="129">
        <v>39.69</v>
      </c>
      <c r="AR23" s="129">
        <v>365.19</v>
      </c>
      <c r="AS23" s="129">
        <v>15.27</v>
      </c>
      <c r="AT23" s="129">
        <v>28.4</v>
      </c>
      <c r="AU23" s="129">
        <v>21.63</v>
      </c>
      <c r="AV23" s="129">
        <v>20.69</v>
      </c>
      <c r="AW23" s="129">
        <v>19.72</v>
      </c>
      <c r="AX23" s="129">
        <v>20.65</v>
      </c>
      <c r="AY23" s="129">
        <v>29.06</v>
      </c>
      <c r="AZ23" s="129">
        <v>20.12</v>
      </c>
      <c r="BA23" s="129">
        <v>19.66</v>
      </c>
      <c r="BB23" s="129">
        <v>19.02</v>
      </c>
      <c r="BC23" s="129">
        <v>65.72</v>
      </c>
      <c r="BD23" s="129">
        <v>85.27</v>
      </c>
      <c r="BE23" s="129">
        <v>306.24</v>
      </c>
      <c r="BF23" s="129">
        <v>24.84</v>
      </c>
      <c r="BG23" s="129">
        <v>20.36</v>
      </c>
      <c r="BH23" s="129">
        <v>20.98</v>
      </c>
      <c r="BI23" s="129">
        <v>22.41</v>
      </c>
      <c r="BJ23" s="129">
        <v>22.38</v>
      </c>
      <c r="BK23" s="129">
        <v>22.4</v>
      </c>
      <c r="BL23" s="129">
        <v>37.229999999999997</v>
      </c>
      <c r="BM23" s="129">
        <v>24.99</v>
      </c>
      <c r="BN23" s="129">
        <v>21.68</v>
      </c>
      <c r="BO23" s="129">
        <v>25.87</v>
      </c>
      <c r="BP23" s="129">
        <v>24.04</v>
      </c>
      <c r="BQ23" s="129">
        <v>39.07</v>
      </c>
      <c r="BR23" s="129">
        <v>396.44</v>
      </c>
      <c r="BS23" s="129">
        <v>32.74</v>
      </c>
      <c r="BT23" s="129">
        <v>25.55</v>
      </c>
      <c r="BU23" s="129">
        <v>26.02</v>
      </c>
      <c r="BV23" s="129">
        <v>27.13</v>
      </c>
      <c r="BW23" s="129">
        <v>21.85</v>
      </c>
      <c r="BX23" s="129">
        <v>31.19</v>
      </c>
      <c r="BY23" s="129">
        <v>46.09</v>
      </c>
      <c r="BZ23" s="129">
        <v>26.72</v>
      </c>
      <c r="CA23" s="129">
        <v>29.87</v>
      </c>
      <c r="CB23" s="129">
        <v>28.29</v>
      </c>
      <c r="CC23" s="129">
        <v>47.62</v>
      </c>
      <c r="CD23" s="129">
        <v>53.36</v>
      </c>
      <c r="CE23" s="129">
        <v>416.83</v>
      </c>
      <c r="CF23" s="129">
        <v>35.79</v>
      </c>
      <c r="CG23" s="129">
        <v>27.25</v>
      </c>
      <c r="CH23" s="129">
        <v>29.04</v>
      </c>
      <c r="CI23" s="129">
        <v>27.9</v>
      </c>
      <c r="CJ23" s="129">
        <v>29.02</v>
      </c>
      <c r="CK23" s="129">
        <v>29.17</v>
      </c>
      <c r="CL23" s="129">
        <v>48.82</v>
      </c>
      <c r="CM23" s="129">
        <v>29.32</v>
      </c>
      <c r="CN23" s="129">
        <v>32.17</v>
      </c>
      <c r="CO23" s="129">
        <v>30</v>
      </c>
      <c r="CP23" s="129">
        <v>38</v>
      </c>
      <c r="CQ23" s="129">
        <v>60.34</v>
      </c>
      <c r="CR23" s="129">
        <v>441.7</v>
      </c>
      <c r="CS23" s="129">
        <v>38.909999999999997</v>
      </c>
      <c r="CT23" s="129">
        <v>29.63</v>
      </c>
      <c r="CU23" s="129">
        <v>31.06</v>
      </c>
      <c r="CV23" s="129">
        <v>32.32</v>
      </c>
      <c r="CW23" s="129">
        <v>29.58</v>
      </c>
      <c r="CX23" s="129">
        <v>31.59</v>
      </c>
      <c r="CY23" s="129">
        <v>53.06</v>
      </c>
      <c r="CZ23" s="129">
        <v>31.32</v>
      </c>
      <c r="DA23" s="129">
        <v>32.15</v>
      </c>
      <c r="DB23" s="129">
        <v>37.67</v>
      </c>
      <c r="DC23" s="129">
        <v>34.549999999999997</v>
      </c>
      <c r="DD23" s="129">
        <v>59.87</v>
      </c>
      <c r="DE23" s="129">
        <v>495.84</v>
      </c>
      <c r="DF23" s="129">
        <v>34.72</v>
      </c>
      <c r="DG23" s="129">
        <v>28.39</v>
      </c>
      <c r="DH23" s="129">
        <v>35.76</v>
      </c>
      <c r="DI23" s="129">
        <v>35.200000000000003</v>
      </c>
      <c r="DJ23" s="129">
        <v>35.630000000000003</v>
      </c>
      <c r="DK23" s="129">
        <v>45.65</v>
      </c>
      <c r="DL23" s="129">
        <v>52.21</v>
      </c>
      <c r="DM23" s="129">
        <v>41.4</v>
      </c>
      <c r="DN23" s="129">
        <v>33.159999999999997</v>
      </c>
      <c r="DO23" s="129">
        <v>36.44</v>
      </c>
      <c r="DP23" s="129">
        <v>38.020000000000003</v>
      </c>
      <c r="DQ23" s="129">
        <v>79.27</v>
      </c>
      <c r="DR23" s="129">
        <v>504.91</v>
      </c>
      <c r="DS23" s="129">
        <v>40.01</v>
      </c>
      <c r="DT23" s="129">
        <v>31.27</v>
      </c>
      <c r="DU23" s="129">
        <v>33.49</v>
      </c>
      <c r="DV23" s="129">
        <v>52.29</v>
      </c>
      <c r="DW23" s="129">
        <v>37.5</v>
      </c>
      <c r="DX23" s="129">
        <v>36.979999999999997</v>
      </c>
      <c r="DY23" s="129">
        <v>55.87</v>
      </c>
      <c r="DZ23" s="129">
        <v>32.03</v>
      </c>
      <c r="EA23" s="129">
        <v>33.74</v>
      </c>
      <c r="EB23" s="129">
        <v>49.48</v>
      </c>
      <c r="EC23" s="129">
        <v>37.65</v>
      </c>
      <c r="ED23" s="129">
        <v>64.61</v>
      </c>
      <c r="EE23" s="129">
        <v>512.74</v>
      </c>
      <c r="EF23" s="129">
        <v>49.51</v>
      </c>
      <c r="EG23" s="129">
        <v>37.32</v>
      </c>
      <c r="EH23" s="129">
        <v>37.590000000000003</v>
      </c>
      <c r="EI23" s="129">
        <v>37.24</v>
      </c>
      <c r="EJ23" s="129">
        <v>34.46</v>
      </c>
      <c r="EK23" s="129">
        <v>34.25</v>
      </c>
      <c r="EL23" s="129">
        <v>57.77</v>
      </c>
      <c r="EM23" s="129">
        <v>33.17</v>
      </c>
      <c r="EN23" s="129">
        <v>36.35</v>
      </c>
      <c r="EO23" s="129">
        <v>36.03</v>
      </c>
      <c r="EP23" s="129">
        <v>42.3</v>
      </c>
      <c r="EQ23" s="129">
        <v>76.739999999999995</v>
      </c>
      <c r="ER23" s="129">
        <v>182.01</v>
      </c>
      <c r="ES23" s="129">
        <v>43.9</v>
      </c>
      <c r="ET23" s="129">
        <v>32.229999999999997</v>
      </c>
      <c r="EU23" s="129">
        <v>34.94</v>
      </c>
      <c r="EV23" s="129">
        <v>35.869999999999997</v>
      </c>
      <c r="EW23" s="129">
        <v>35.07</v>
      </c>
    </row>
    <row r="24" spans="2:153" s="44" customFormat="1">
      <c r="B24" s="55" t="s">
        <v>713</v>
      </c>
      <c r="C24" s="56" t="s">
        <v>714</v>
      </c>
      <c r="D24" s="163" t="s">
        <v>50</v>
      </c>
      <c r="E24" s="165">
        <v>7024.73</v>
      </c>
      <c r="F24" s="165">
        <v>434.01</v>
      </c>
      <c r="G24" s="165">
        <v>496.68</v>
      </c>
      <c r="H24" s="165">
        <v>551.66999999999996</v>
      </c>
      <c r="I24" s="165">
        <v>771.44</v>
      </c>
      <c r="J24" s="165">
        <v>533.99</v>
      </c>
      <c r="K24" s="165">
        <v>547.47</v>
      </c>
      <c r="L24" s="165">
        <v>744.43</v>
      </c>
      <c r="M24" s="165">
        <v>586.94000000000005</v>
      </c>
      <c r="N24" s="165">
        <v>453.28</v>
      </c>
      <c r="O24" s="165">
        <v>289.23</v>
      </c>
      <c r="P24" s="165">
        <v>646.04</v>
      </c>
      <c r="Q24" s="165">
        <v>969.56</v>
      </c>
      <c r="R24" s="165">
        <v>7251.22</v>
      </c>
      <c r="S24" s="165">
        <v>568.04</v>
      </c>
      <c r="T24" s="165">
        <v>568.53</v>
      </c>
      <c r="U24" s="165">
        <v>697.99</v>
      </c>
      <c r="V24" s="165">
        <v>636.34</v>
      </c>
      <c r="W24" s="165">
        <v>558.30999999999995</v>
      </c>
      <c r="X24" s="165">
        <v>614.34</v>
      </c>
      <c r="Y24" s="165">
        <v>814.19</v>
      </c>
      <c r="Z24" s="165">
        <v>524.70000000000005</v>
      </c>
      <c r="AA24" s="165">
        <v>571.5</v>
      </c>
      <c r="AB24" s="165">
        <v>493.75</v>
      </c>
      <c r="AC24" s="165">
        <v>538.57000000000005</v>
      </c>
      <c r="AD24" s="165">
        <v>664.95</v>
      </c>
      <c r="AE24" s="165">
        <v>8252.91</v>
      </c>
      <c r="AF24" s="165">
        <v>666.05</v>
      </c>
      <c r="AG24" s="165">
        <v>573.82000000000005</v>
      </c>
      <c r="AH24" s="165">
        <v>607.75</v>
      </c>
      <c r="AI24" s="165">
        <v>547.63</v>
      </c>
      <c r="AJ24" s="165">
        <v>519.70000000000005</v>
      </c>
      <c r="AK24" s="165">
        <v>724.05</v>
      </c>
      <c r="AL24" s="165">
        <v>883.91</v>
      </c>
      <c r="AM24" s="165">
        <v>718.75</v>
      </c>
      <c r="AN24" s="165">
        <v>679.62</v>
      </c>
      <c r="AO24" s="165">
        <v>662.33</v>
      </c>
      <c r="AP24" s="165">
        <v>502.8</v>
      </c>
      <c r="AQ24" s="165">
        <v>1166.49</v>
      </c>
      <c r="AR24" s="165">
        <v>9201.7099999999991</v>
      </c>
      <c r="AS24" s="165">
        <v>727.44</v>
      </c>
      <c r="AT24" s="165">
        <v>655.85</v>
      </c>
      <c r="AU24" s="165">
        <v>666.98</v>
      </c>
      <c r="AV24" s="165">
        <v>734.89</v>
      </c>
      <c r="AW24" s="165">
        <v>674.92</v>
      </c>
      <c r="AX24" s="165">
        <v>813.91</v>
      </c>
      <c r="AY24" s="165">
        <v>910.16</v>
      </c>
      <c r="AZ24" s="165">
        <v>737.4</v>
      </c>
      <c r="BA24" s="165">
        <v>721.06</v>
      </c>
      <c r="BB24" s="165">
        <v>620.58000000000004</v>
      </c>
      <c r="BC24" s="165">
        <v>845.45</v>
      </c>
      <c r="BD24" s="165">
        <v>1093.08</v>
      </c>
      <c r="BE24" s="165">
        <v>9794.4</v>
      </c>
      <c r="BF24" s="165">
        <v>679.54</v>
      </c>
      <c r="BG24" s="165">
        <v>697.63</v>
      </c>
      <c r="BH24" s="165">
        <v>629.72</v>
      </c>
      <c r="BI24" s="165">
        <v>691.96</v>
      </c>
      <c r="BJ24" s="165">
        <v>685.45</v>
      </c>
      <c r="BK24" s="165">
        <v>1178.52</v>
      </c>
      <c r="BL24" s="165">
        <v>938.36</v>
      </c>
      <c r="BM24" s="165">
        <v>799.7</v>
      </c>
      <c r="BN24" s="165">
        <v>654</v>
      </c>
      <c r="BO24" s="165">
        <v>811.18</v>
      </c>
      <c r="BP24" s="165">
        <v>900.38</v>
      </c>
      <c r="BQ24" s="165">
        <v>1127.96</v>
      </c>
      <c r="BR24" s="165">
        <v>9477.3700000000008</v>
      </c>
      <c r="BS24" s="165">
        <v>699.21</v>
      </c>
      <c r="BT24" s="165">
        <v>658.8</v>
      </c>
      <c r="BU24" s="165">
        <v>729.78</v>
      </c>
      <c r="BV24" s="165">
        <v>803.93</v>
      </c>
      <c r="BW24" s="165">
        <v>776.18</v>
      </c>
      <c r="BX24" s="165">
        <v>771.28</v>
      </c>
      <c r="BY24" s="165">
        <v>799.35</v>
      </c>
      <c r="BZ24" s="165">
        <v>867.73</v>
      </c>
      <c r="CA24" s="165">
        <v>869</v>
      </c>
      <c r="CB24" s="165">
        <v>891.24</v>
      </c>
      <c r="CC24" s="165">
        <v>771.34</v>
      </c>
      <c r="CD24" s="165">
        <v>839.53</v>
      </c>
      <c r="CE24" s="165">
        <v>10418.01</v>
      </c>
      <c r="CF24" s="165">
        <v>908.78</v>
      </c>
      <c r="CG24" s="165">
        <v>759.49</v>
      </c>
      <c r="CH24" s="165">
        <v>811.59</v>
      </c>
      <c r="CI24" s="165">
        <v>844.25</v>
      </c>
      <c r="CJ24" s="165">
        <v>676.96</v>
      </c>
      <c r="CK24" s="165">
        <v>690.86</v>
      </c>
      <c r="CL24" s="165">
        <v>1041.57</v>
      </c>
      <c r="CM24" s="165">
        <v>770.95</v>
      </c>
      <c r="CN24" s="165">
        <v>731.68</v>
      </c>
      <c r="CO24" s="165">
        <v>796.71</v>
      </c>
      <c r="CP24" s="165">
        <v>848.48</v>
      </c>
      <c r="CQ24" s="165">
        <v>1536.68</v>
      </c>
      <c r="CR24" s="165">
        <v>11044.89</v>
      </c>
      <c r="CS24" s="165">
        <v>728.71</v>
      </c>
      <c r="CT24" s="165">
        <v>898.31</v>
      </c>
      <c r="CU24" s="165">
        <v>783.77</v>
      </c>
      <c r="CV24" s="165">
        <v>871.62</v>
      </c>
      <c r="CW24" s="165">
        <v>726.75</v>
      </c>
      <c r="CX24" s="165">
        <v>950.15</v>
      </c>
      <c r="CY24" s="165">
        <v>1151.43</v>
      </c>
      <c r="CZ24" s="165">
        <v>785.24</v>
      </c>
      <c r="DA24" s="165">
        <v>883.69</v>
      </c>
      <c r="DB24" s="165">
        <v>746.53</v>
      </c>
      <c r="DC24" s="165">
        <v>1083.3</v>
      </c>
      <c r="DD24" s="165">
        <v>1435.41</v>
      </c>
      <c r="DE24" s="165">
        <v>12445.15</v>
      </c>
      <c r="DF24" s="165">
        <v>817.74</v>
      </c>
      <c r="DG24" s="165">
        <v>913.66</v>
      </c>
      <c r="DH24" s="165">
        <v>1003</v>
      </c>
      <c r="DI24" s="165">
        <v>835.02</v>
      </c>
      <c r="DJ24" s="165">
        <v>972.56</v>
      </c>
      <c r="DK24" s="165">
        <v>1166.17</v>
      </c>
      <c r="DL24" s="165">
        <v>1129.29</v>
      </c>
      <c r="DM24" s="165">
        <v>917.76</v>
      </c>
      <c r="DN24" s="165">
        <v>1158.1199999999999</v>
      </c>
      <c r="DO24" s="165">
        <v>1037.6400000000001</v>
      </c>
      <c r="DP24" s="165">
        <v>1092.54</v>
      </c>
      <c r="DQ24" s="165">
        <v>1401.64</v>
      </c>
      <c r="DR24" s="165">
        <v>14323.76</v>
      </c>
      <c r="DS24" s="165">
        <v>940.47</v>
      </c>
      <c r="DT24" s="165">
        <v>958.57</v>
      </c>
      <c r="DU24" s="165">
        <v>1069.73</v>
      </c>
      <c r="DV24" s="165">
        <v>1096.45</v>
      </c>
      <c r="DW24" s="165">
        <v>1095.4000000000001</v>
      </c>
      <c r="DX24" s="165">
        <v>1343.13</v>
      </c>
      <c r="DY24" s="165">
        <v>1323.12</v>
      </c>
      <c r="DZ24" s="165">
        <v>1101.68</v>
      </c>
      <c r="EA24" s="165">
        <v>1213.6199999999999</v>
      </c>
      <c r="EB24" s="165">
        <v>1127.6199999999999</v>
      </c>
      <c r="EC24" s="165">
        <v>1415.09</v>
      </c>
      <c r="ED24" s="165">
        <v>1638.88</v>
      </c>
      <c r="EE24" s="165">
        <v>15592.4</v>
      </c>
      <c r="EF24" s="165">
        <v>992.29</v>
      </c>
      <c r="EG24" s="165">
        <v>1025.6099999999999</v>
      </c>
      <c r="EH24" s="165">
        <v>889.93</v>
      </c>
      <c r="EI24" s="165">
        <v>980.16</v>
      </c>
      <c r="EJ24" s="165">
        <v>1704.01</v>
      </c>
      <c r="EK24" s="165">
        <v>1736.1</v>
      </c>
      <c r="EL24" s="165">
        <v>1384.03</v>
      </c>
      <c r="EM24" s="165">
        <v>1308.45</v>
      </c>
      <c r="EN24" s="165">
        <v>1284.8900000000001</v>
      </c>
      <c r="EO24" s="165">
        <v>1555.53</v>
      </c>
      <c r="EP24" s="165">
        <v>1257.94</v>
      </c>
      <c r="EQ24" s="165">
        <v>1473.46</v>
      </c>
      <c r="ER24" s="165">
        <v>6462.25</v>
      </c>
      <c r="ES24" s="165">
        <v>1177.2</v>
      </c>
      <c r="ET24" s="165">
        <v>1194.96</v>
      </c>
      <c r="EU24" s="165">
        <v>1464.21</v>
      </c>
      <c r="EV24" s="165">
        <v>1351.2</v>
      </c>
      <c r="EW24" s="165">
        <v>1274.67</v>
      </c>
    </row>
    <row r="25" spans="2:153" ht="14.25">
      <c r="B25" s="51" t="s">
        <v>715</v>
      </c>
      <c r="C25" s="52" t="s">
        <v>716</v>
      </c>
      <c r="D25" s="54" t="s">
        <v>50</v>
      </c>
      <c r="E25" s="128">
        <v>3038.76</v>
      </c>
      <c r="F25" s="128">
        <v>209.42</v>
      </c>
      <c r="G25" s="128">
        <v>221.89</v>
      </c>
      <c r="H25" s="128">
        <v>224.62</v>
      </c>
      <c r="I25" s="128">
        <v>381.1</v>
      </c>
      <c r="J25" s="128">
        <v>215.51</v>
      </c>
      <c r="K25" s="128">
        <v>210.71</v>
      </c>
      <c r="L25" s="128">
        <v>298.39999999999998</v>
      </c>
      <c r="M25" s="128">
        <v>214.93</v>
      </c>
      <c r="N25" s="128">
        <v>216.45</v>
      </c>
      <c r="O25" s="128">
        <v>209.39</v>
      </c>
      <c r="P25" s="128">
        <v>285.64999999999998</v>
      </c>
      <c r="Q25" s="128">
        <v>350.7</v>
      </c>
      <c r="R25" s="128">
        <v>2905.06</v>
      </c>
      <c r="S25" s="128">
        <v>235.09</v>
      </c>
      <c r="T25" s="128">
        <v>231.23</v>
      </c>
      <c r="U25" s="128">
        <v>302.14</v>
      </c>
      <c r="V25" s="128">
        <v>257.41000000000003</v>
      </c>
      <c r="W25" s="128">
        <v>225.93</v>
      </c>
      <c r="X25" s="128">
        <v>209.31</v>
      </c>
      <c r="Y25" s="128">
        <v>321.74</v>
      </c>
      <c r="Z25" s="128">
        <v>232.94</v>
      </c>
      <c r="AA25" s="128">
        <v>190.37</v>
      </c>
      <c r="AB25" s="128">
        <v>209.75</v>
      </c>
      <c r="AC25" s="128">
        <v>203.36</v>
      </c>
      <c r="AD25" s="128">
        <v>285.77999999999997</v>
      </c>
      <c r="AE25" s="128">
        <v>3271.38</v>
      </c>
      <c r="AF25" s="128">
        <v>255.41</v>
      </c>
      <c r="AG25" s="128">
        <v>218.53</v>
      </c>
      <c r="AH25" s="128">
        <v>210.23</v>
      </c>
      <c r="AI25" s="128">
        <v>235.88</v>
      </c>
      <c r="AJ25" s="128">
        <v>212.06</v>
      </c>
      <c r="AK25" s="128">
        <v>206.52</v>
      </c>
      <c r="AL25" s="128">
        <v>345.77</v>
      </c>
      <c r="AM25" s="128">
        <v>260.13</v>
      </c>
      <c r="AN25" s="128">
        <v>253.27</v>
      </c>
      <c r="AO25" s="128">
        <v>241.43</v>
      </c>
      <c r="AP25" s="128">
        <v>242.84</v>
      </c>
      <c r="AQ25" s="128">
        <v>589.33000000000004</v>
      </c>
      <c r="AR25" s="128">
        <v>3427.31</v>
      </c>
      <c r="AS25" s="128">
        <v>268.76</v>
      </c>
      <c r="AT25" s="128">
        <v>242.3</v>
      </c>
      <c r="AU25" s="128">
        <v>237.57</v>
      </c>
      <c r="AV25" s="128">
        <v>249.54</v>
      </c>
      <c r="AW25" s="128">
        <v>234.01</v>
      </c>
      <c r="AX25" s="128">
        <v>241.49</v>
      </c>
      <c r="AY25" s="128">
        <v>370.17</v>
      </c>
      <c r="AZ25" s="128">
        <v>257.89</v>
      </c>
      <c r="BA25" s="128">
        <v>241.08</v>
      </c>
      <c r="BB25" s="128">
        <v>237.57</v>
      </c>
      <c r="BC25" s="128">
        <v>335.2</v>
      </c>
      <c r="BD25" s="128">
        <v>511.73</v>
      </c>
      <c r="BE25" s="128">
        <v>3817.52</v>
      </c>
      <c r="BF25" s="128">
        <v>291.07</v>
      </c>
      <c r="BG25" s="128">
        <v>255.1</v>
      </c>
      <c r="BH25" s="128">
        <v>268.37</v>
      </c>
      <c r="BI25" s="128">
        <v>256.36</v>
      </c>
      <c r="BJ25" s="128">
        <v>246.23</v>
      </c>
      <c r="BK25" s="128">
        <v>263.5</v>
      </c>
      <c r="BL25" s="128">
        <v>441.45</v>
      </c>
      <c r="BM25" s="128">
        <v>323.57</v>
      </c>
      <c r="BN25" s="128">
        <v>252.49</v>
      </c>
      <c r="BO25" s="128">
        <v>351.27</v>
      </c>
      <c r="BP25" s="128">
        <v>257.58999999999997</v>
      </c>
      <c r="BQ25" s="128">
        <v>610.52</v>
      </c>
      <c r="BR25" s="128">
        <v>3773.82</v>
      </c>
      <c r="BS25" s="128">
        <v>290.56</v>
      </c>
      <c r="BT25" s="128">
        <v>228.78</v>
      </c>
      <c r="BU25" s="128">
        <v>251.82</v>
      </c>
      <c r="BV25" s="128">
        <v>334.44</v>
      </c>
      <c r="BW25" s="128">
        <v>266.95</v>
      </c>
      <c r="BX25" s="128">
        <v>262.66000000000003</v>
      </c>
      <c r="BY25" s="128">
        <v>387.85</v>
      </c>
      <c r="BZ25" s="128">
        <v>258.86</v>
      </c>
      <c r="CA25" s="128">
        <v>304.54000000000002</v>
      </c>
      <c r="CB25" s="128">
        <v>295.01</v>
      </c>
      <c r="CC25" s="128">
        <v>394.74</v>
      </c>
      <c r="CD25" s="128">
        <v>497.63</v>
      </c>
      <c r="CE25" s="128">
        <v>4118.59</v>
      </c>
      <c r="CF25" s="128">
        <v>365.82</v>
      </c>
      <c r="CG25" s="128">
        <v>304.22000000000003</v>
      </c>
      <c r="CH25" s="128">
        <v>283.95999999999998</v>
      </c>
      <c r="CI25" s="128">
        <v>298.18</v>
      </c>
      <c r="CJ25" s="128">
        <v>291.89999999999998</v>
      </c>
      <c r="CK25" s="128">
        <v>290.04000000000002</v>
      </c>
      <c r="CL25" s="128">
        <v>462.08</v>
      </c>
      <c r="CM25" s="128">
        <v>295.89999999999998</v>
      </c>
      <c r="CN25" s="128">
        <v>310.92</v>
      </c>
      <c r="CO25" s="128">
        <v>330.83</v>
      </c>
      <c r="CP25" s="128">
        <v>318.52</v>
      </c>
      <c r="CQ25" s="128">
        <v>566.21</v>
      </c>
      <c r="CR25" s="128">
        <v>4362.34</v>
      </c>
      <c r="CS25" s="128">
        <v>352.53</v>
      </c>
      <c r="CT25" s="128">
        <v>323.77</v>
      </c>
      <c r="CU25" s="128">
        <v>298.08</v>
      </c>
      <c r="CV25" s="128">
        <v>314.17</v>
      </c>
      <c r="CW25" s="128">
        <v>281</v>
      </c>
      <c r="CX25" s="128">
        <v>289.48</v>
      </c>
      <c r="CY25" s="128">
        <v>473.99</v>
      </c>
      <c r="CZ25" s="128">
        <v>295.51</v>
      </c>
      <c r="DA25" s="128">
        <v>334.16</v>
      </c>
      <c r="DB25" s="128">
        <v>322.02</v>
      </c>
      <c r="DC25" s="128">
        <v>371.3</v>
      </c>
      <c r="DD25" s="128">
        <v>706.33</v>
      </c>
      <c r="DE25" s="128">
        <v>4835.08</v>
      </c>
      <c r="DF25" s="128">
        <v>390.04</v>
      </c>
      <c r="DG25" s="128">
        <v>314.92</v>
      </c>
      <c r="DH25" s="128">
        <v>318.54000000000002</v>
      </c>
      <c r="DI25" s="128">
        <v>340.55</v>
      </c>
      <c r="DJ25" s="128">
        <v>341.8</v>
      </c>
      <c r="DK25" s="128">
        <v>356.36</v>
      </c>
      <c r="DL25" s="128">
        <v>595.26</v>
      </c>
      <c r="DM25" s="128">
        <v>350.24</v>
      </c>
      <c r="DN25" s="128">
        <v>333.52</v>
      </c>
      <c r="DO25" s="128">
        <v>386.86</v>
      </c>
      <c r="DP25" s="128">
        <v>385.92</v>
      </c>
      <c r="DQ25" s="128">
        <v>721.07</v>
      </c>
      <c r="DR25" s="128">
        <v>5506.23</v>
      </c>
      <c r="DS25" s="128">
        <v>393.34</v>
      </c>
      <c r="DT25" s="128">
        <v>364.67</v>
      </c>
      <c r="DU25" s="128">
        <v>407.44</v>
      </c>
      <c r="DV25" s="128">
        <v>414.32</v>
      </c>
      <c r="DW25" s="128">
        <v>433.52</v>
      </c>
      <c r="DX25" s="128">
        <v>451.41</v>
      </c>
      <c r="DY25" s="128">
        <v>598.13</v>
      </c>
      <c r="DZ25" s="128">
        <v>452.61</v>
      </c>
      <c r="EA25" s="128">
        <v>387.82</v>
      </c>
      <c r="EB25" s="128">
        <v>446.97</v>
      </c>
      <c r="EC25" s="128">
        <v>449.79</v>
      </c>
      <c r="ED25" s="128">
        <v>706.2</v>
      </c>
      <c r="EE25" s="128">
        <v>5795.5</v>
      </c>
      <c r="EF25" s="128">
        <v>444.19</v>
      </c>
      <c r="EG25" s="128">
        <v>400.05</v>
      </c>
      <c r="EH25" s="128">
        <v>360.67</v>
      </c>
      <c r="EI25" s="128">
        <v>416.87</v>
      </c>
      <c r="EJ25" s="128">
        <v>416.62</v>
      </c>
      <c r="EK25" s="128">
        <v>409.41</v>
      </c>
      <c r="EL25" s="128">
        <v>636.79999999999995</v>
      </c>
      <c r="EM25" s="128">
        <v>411.94</v>
      </c>
      <c r="EN25" s="128">
        <v>409.2</v>
      </c>
      <c r="EO25" s="128">
        <v>593.22</v>
      </c>
      <c r="EP25" s="128">
        <v>447.57</v>
      </c>
      <c r="EQ25" s="128">
        <v>848.95</v>
      </c>
      <c r="ER25" s="128">
        <v>2251.4499999999998</v>
      </c>
      <c r="ES25" s="128">
        <v>498.21</v>
      </c>
      <c r="ET25" s="128">
        <v>434.44</v>
      </c>
      <c r="EU25" s="128">
        <v>400.17</v>
      </c>
      <c r="EV25" s="128">
        <v>449.05</v>
      </c>
      <c r="EW25" s="128">
        <v>469.58</v>
      </c>
    </row>
    <row r="26" spans="2:153" ht="14.25">
      <c r="B26" s="51" t="s">
        <v>717</v>
      </c>
      <c r="C26" s="52" t="s">
        <v>718</v>
      </c>
      <c r="D26" s="54" t="s">
        <v>50</v>
      </c>
      <c r="E26" s="130">
        <v>179.93</v>
      </c>
      <c r="F26" s="130">
        <v>12.58</v>
      </c>
      <c r="G26" s="130">
        <v>16.7</v>
      </c>
      <c r="H26" s="130">
        <v>15</v>
      </c>
      <c r="I26" s="130">
        <v>18.18</v>
      </c>
      <c r="J26" s="130">
        <v>16.89</v>
      </c>
      <c r="K26" s="130">
        <v>14.17</v>
      </c>
      <c r="L26" s="130">
        <v>20.71</v>
      </c>
      <c r="M26" s="130">
        <v>15.72</v>
      </c>
      <c r="N26" s="130">
        <v>8.07</v>
      </c>
      <c r="O26" s="130" t="s">
        <v>57</v>
      </c>
      <c r="P26" s="130">
        <v>20.65</v>
      </c>
      <c r="Q26" s="130">
        <v>21.26</v>
      </c>
      <c r="R26" s="130">
        <v>253.91</v>
      </c>
      <c r="S26" s="130">
        <v>11.69</v>
      </c>
      <c r="T26" s="130">
        <v>18.739999999999998</v>
      </c>
      <c r="U26" s="130">
        <v>41.74</v>
      </c>
      <c r="V26" s="130">
        <v>27.08</v>
      </c>
      <c r="W26" s="130">
        <v>24.77</v>
      </c>
      <c r="X26" s="130">
        <v>24.91</v>
      </c>
      <c r="Y26" s="130">
        <v>20</v>
      </c>
      <c r="Z26" s="130">
        <v>25.58</v>
      </c>
      <c r="AA26" s="130">
        <v>21</v>
      </c>
      <c r="AB26" s="130">
        <v>21.54</v>
      </c>
      <c r="AC26" s="130">
        <v>10.26</v>
      </c>
      <c r="AD26" s="130">
        <v>6.6</v>
      </c>
      <c r="AE26" s="130">
        <v>187.28</v>
      </c>
      <c r="AF26" s="130">
        <v>9</v>
      </c>
      <c r="AG26" s="130">
        <v>10.57</v>
      </c>
      <c r="AH26" s="130">
        <v>9.9700000000000006</v>
      </c>
      <c r="AI26" s="130">
        <v>10.27</v>
      </c>
      <c r="AJ26" s="130">
        <v>12.05</v>
      </c>
      <c r="AK26" s="130">
        <v>21.68</v>
      </c>
      <c r="AL26" s="130">
        <v>16.93</v>
      </c>
      <c r="AM26" s="130">
        <v>26.41</v>
      </c>
      <c r="AN26" s="130">
        <v>17.559999999999999</v>
      </c>
      <c r="AO26" s="130">
        <v>32.86</v>
      </c>
      <c r="AP26" s="130">
        <v>9.25</v>
      </c>
      <c r="AQ26" s="130">
        <v>10.76</v>
      </c>
      <c r="AR26" s="130">
        <v>213.57</v>
      </c>
      <c r="AS26" s="130">
        <v>12.67</v>
      </c>
      <c r="AT26" s="130">
        <v>11.42</v>
      </c>
      <c r="AU26" s="130">
        <v>13.19</v>
      </c>
      <c r="AV26" s="130">
        <v>13.4</v>
      </c>
      <c r="AW26" s="130">
        <v>16.100000000000001</v>
      </c>
      <c r="AX26" s="130">
        <v>17</v>
      </c>
      <c r="AY26" s="130">
        <v>12.4</v>
      </c>
      <c r="AZ26" s="130">
        <v>13.15</v>
      </c>
      <c r="BA26" s="130">
        <v>36</v>
      </c>
      <c r="BB26" s="130">
        <v>18.37</v>
      </c>
      <c r="BC26" s="130">
        <v>32.01</v>
      </c>
      <c r="BD26" s="130">
        <v>17.84</v>
      </c>
      <c r="BE26" s="130">
        <v>257.43</v>
      </c>
      <c r="BF26" s="130">
        <v>11.68</v>
      </c>
      <c r="BG26" s="130">
        <v>13.05</v>
      </c>
      <c r="BH26" s="130">
        <v>13.51</v>
      </c>
      <c r="BI26" s="130">
        <v>14.31</v>
      </c>
      <c r="BJ26" s="130">
        <v>16.510000000000002</v>
      </c>
      <c r="BK26" s="130">
        <v>48.69</v>
      </c>
      <c r="BL26" s="130">
        <v>32.86</v>
      </c>
      <c r="BM26" s="130">
        <v>19.18</v>
      </c>
      <c r="BN26" s="130">
        <v>39.89</v>
      </c>
      <c r="BO26" s="130">
        <v>12.84</v>
      </c>
      <c r="BP26" s="130">
        <v>18.95</v>
      </c>
      <c r="BQ26" s="130">
        <v>15.96</v>
      </c>
      <c r="BR26" s="130">
        <v>253.45</v>
      </c>
      <c r="BS26" s="130">
        <v>12.13</v>
      </c>
      <c r="BT26" s="130">
        <v>14.25</v>
      </c>
      <c r="BU26" s="130">
        <v>20.2</v>
      </c>
      <c r="BV26" s="130">
        <v>30</v>
      </c>
      <c r="BW26" s="130">
        <v>48.63</v>
      </c>
      <c r="BX26" s="130">
        <v>16.489999999999998</v>
      </c>
      <c r="BY26" s="130">
        <v>16.45</v>
      </c>
      <c r="BZ26" s="130">
        <v>20.95</v>
      </c>
      <c r="CA26" s="130">
        <v>16.260000000000002</v>
      </c>
      <c r="CB26" s="130">
        <v>16.18</v>
      </c>
      <c r="CC26" s="130">
        <v>18.68</v>
      </c>
      <c r="CD26" s="130">
        <v>23.24</v>
      </c>
      <c r="CE26" s="130">
        <v>250.59</v>
      </c>
      <c r="CF26" s="130">
        <v>14.68</v>
      </c>
      <c r="CG26" s="130">
        <v>14.22</v>
      </c>
      <c r="CH26" s="130">
        <v>14.39</v>
      </c>
      <c r="CI26" s="130">
        <v>13.98</v>
      </c>
      <c r="CJ26" s="130">
        <v>37.03</v>
      </c>
      <c r="CK26" s="130">
        <v>26.3</v>
      </c>
      <c r="CL26" s="130">
        <v>26.23</v>
      </c>
      <c r="CM26" s="130">
        <v>14.85</v>
      </c>
      <c r="CN26" s="130">
        <v>18.399999999999999</v>
      </c>
      <c r="CO26" s="130">
        <v>15.9</v>
      </c>
      <c r="CP26" s="130">
        <v>27.7</v>
      </c>
      <c r="CQ26" s="130">
        <v>26.91</v>
      </c>
      <c r="CR26" s="130">
        <v>259.26</v>
      </c>
      <c r="CS26" s="130">
        <v>12.08</v>
      </c>
      <c r="CT26" s="130">
        <v>13.4</v>
      </c>
      <c r="CU26" s="130">
        <v>27.15</v>
      </c>
      <c r="CV26" s="130">
        <v>21.2</v>
      </c>
      <c r="CW26" s="130">
        <v>23.73</v>
      </c>
      <c r="CX26" s="130">
        <v>25.39</v>
      </c>
      <c r="CY26" s="130">
        <v>31.05</v>
      </c>
      <c r="CZ26" s="130">
        <v>28.38</v>
      </c>
      <c r="DA26" s="130">
        <v>18.57</v>
      </c>
      <c r="DB26" s="130">
        <v>17.77</v>
      </c>
      <c r="DC26" s="130">
        <v>21.82</v>
      </c>
      <c r="DD26" s="130">
        <v>18.72</v>
      </c>
      <c r="DE26" s="130">
        <v>172.88</v>
      </c>
      <c r="DF26" s="130">
        <v>4.8</v>
      </c>
      <c r="DG26" s="130">
        <v>4.8</v>
      </c>
      <c r="DH26" s="130">
        <v>16.53</v>
      </c>
      <c r="DI26" s="130">
        <v>6.8</v>
      </c>
      <c r="DJ26" s="130">
        <v>12.46</v>
      </c>
      <c r="DK26" s="130">
        <v>11.87</v>
      </c>
      <c r="DL26" s="130">
        <v>11.97</v>
      </c>
      <c r="DM26" s="130">
        <v>11.97</v>
      </c>
      <c r="DN26" s="130">
        <v>13.36</v>
      </c>
      <c r="DO26" s="130">
        <v>18.920000000000002</v>
      </c>
      <c r="DP26" s="130">
        <v>34.520000000000003</v>
      </c>
      <c r="DQ26" s="130">
        <v>24.9</v>
      </c>
      <c r="DR26" s="130">
        <v>129.83000000000001</v>
      </c>
      <c r="DS26" s="130">
        <v>7.8</v>
      </c>
      <c r="DT26" s="130">
        <v>8.9</v>
      </c>
      <c r="DU26" s="130">
        <v>15.3</v>
      </c>
      <c r="DV26" s="130">
        <v>9.9</v>
      </c>
      <c r="DW26" s="130">
        <v>9.35</v>
      </c>
      <c r="DX26" s="130">
        <v>11.81</v>
      </c>
      <c r="DY26" s="130">
        <v>10.36</v>
      </c>
      <c r="DZ26" s="130">
        <v>7.81</v>
      </c>
      <c r="EA26" s="130">
        <v>12.5</v>
      </c>
      <c r="EB26" s="130">
        <v>11.85</v>
      </c>
      <c r="EC26" s="130">
        <v>15.35</v>
      </c>
      <c r="ED26" s="130">
        <v>8.9</v>
      </c>
      <c r="EE26" s="130">
        <v>132.05000000000001</v>
      </c>
      <c r="EF26" s="130">
        <v>4.8499999999999996</v>
      </c>
      <c r="EG26" s="130">
        <v>5.25</v>
      </c>
      <c r="EH26" s="130">
        <v>5.45</v>
      </c>
      <c r="EI26" s="130">
        <v>30.8</v>
      </c>
      <c r="EJ26" s="130">
        <v>10.82</v>
      </c>
      <c r="EK26" s="130">
        <v>14.36</v>
      </c>
      <c r="EL26" s="130">
        <v>10.82</v>
      </c>
      <c r="EM26" s="130">
        <v>10.32</v>
      </c>
      <c r="EN26" s="130">
        <v>10.88</v>
      </c>
      <c r="EO26" s="130">
        <v>11.98</v>
      </c>
      <c r="EP26" s="130">
        <v>11.42</v>
      </c>
      <c r="EQ26" s="130">
        <v>5.1100000000000003</v>
      </c>
      <c r="ER26" s="130">
        <v>83.94</v>
      </c>
      <c r="ES26" s="130">
        <v>4.9800000000000004</v>
      </c>
      <c r="ET26" s="130">
        <v>14.14</v>
      </c>
      <c r="EU26" s="130">
        <v>16.8</v>
      </c>
      <c r="EV26" s="130">
        <v>23.75</v>
      </c>
      <c r="EW26" s="130">
        <v>24.28</v>
      </c>
    </row>
    <row r="27" spans="2:153" ht="14.25">
      <c r="B27" s="51" t="s">
        <v>719</v>
      </c>
      <c r="C27" s="52" t="s">
        <v>720</v>
      </c>
      <c r="D27" s="54" t="s">
        <v>50</v>
      </c>
      <c r="E27" s="128">
        <v>2921.24</v>
      </c>
      <c r="F27" s="128">
        <v>176.72</v>
      </c>
      <c r="G27" s="128">
        <v>199.04</v>
      </c>
      <c r="H27" s="128">
        <v>238.04</v>
      </c>
      <c r="I27" s="128">
        <v>260.93</v>
      </c>
      <c r="J27" s="128">
        <v>242.93</v>
      </c>
      <c r="K27" s="128">
        <v>251.73</v>
      </c>
      <c r="L27" s="128">
        <v>335.35</v>
      </c>
      <c r="M27" s="128">
        <v>285.68</v>
      </c>
      <c r="N27" s="128">
        <v>170.17</v>
      </c>
      <c r="O27" s="128">
        <v>25.47</v>
      </c>
      <c r="P27" s="128">
        <v>248.73</v>
      </c>
      <c r="Q27" s="128">
        <v>486.45</v>
      </c>
      <c r="R27" s="128">
        <v>3224.86</v>
      </c>
      <c r="S27" s="128">
        <v>249.88</v>
      </c>
      <c r="T27" s="128">
        <v>217.56</v>
      </c>
      <c r="U27" s="128">
        <v>276.2</v>
      </c>
      <c r="V27" s="128">
        <v>279.36</v>
      </c>
      <c r="W27" s="128">
        <v>230</v>
      </c>
      <c r="X27" s="128">
        <v>288.39999999999998</v>
      </c>
      <c r="Y27" s="128">
        <v>394.94</v>
      </c>
      <c r="Z27" s="128">
        <v>200.13</v>
      </c>
      <c r="AA27" s="128">
        <v>315.55</v>
      </c>
      <c r="AB27" s="128">
        <v>195.28</v>
      </c>
      <c r="AC27" s="128">
        <v>264.91000000000003</v>
      </c>
      <c r="AD27" s="128">
        <v>312.64999999999998</v>
      </c>
      <c r="AE27" s="128">
        <v>3959.4</v>
      </c>
      <c r="AF27" s="128">
        <v>352.16</v>
      </c>
      <c r="AG27" s="128">
        <v>287.47000000000003</v>
      </c>
      <c r="AH27" s="128">
        <v>315.33</v>
      </c>
      <c r="AI27" s="128">
        <v>238.27</v>
      </c>
      <c r="AJ27" s="128">
        <v>237.41</v>
      </c>
      <c r="AK27" s="128">
        <v>430.34</v>
      </c>
      <c r="AL27" s="128">
        <v>456.16</v>
      </c>
      <c r="AM27" s="128">
        <v>389.02</v>
      </c>
      <c r="AN27" s="128">
        <v>345.84</v>
      </c>
      <c r="AO27" s="128">
        <v>309.98</v>
      </c>
      <c r="AP27" s="128">
        <v>166.09</v>
      </c>
      <c r="AQ27" s="128">
        <v>431.33</v>
      </c>
      <c r="AR27" s="128">
        <v>4611.71</v>
      </c>
      <c r="AS27" s="128">
        <v>402.06</v>
      </c>
      <c r="AT27" s="128">
        <v>362.13</v>
      </c>
      <c r="AU27" s="128">
        <v>356.37</v>
      </c>
      <c r="AV27" s="128">
        <v>406.96</v>
      </c>
      <c r="AW27" s="128">
        <v>354.28</v>
      </c>
      <c r="AX27" s="128">
        <v>501.97</v>
      </c>
      <c r="AY27" s="128">
        <v>444.06</v>
      </c>
      <c r="AZ27" s="128">
        <v>380.31</v>
      </c>
      <c r="BA27" s="128">
        <v>339.37</v>
      </c>
      <c r="BB27" s="128">
        <v>294.38</v>
      </c>
      <c r="BC27" s="128">
        <v>388.23</v>
      </c>
      <c r="BD27" s="128">
        <v>381.6</v>
      </c>
      <c r="BE27" s="128">
        <v>4741.47</v>
      </c>
      <c r="BF27" s="128">
        <v>330.27</v>
      </c>
      <c r="BG27" s="128">
        <v>372.57</v>
      </c>
      <c r="BH27" s="128">
        <v>296.56</v>
      </c>
      <c r="BI27" s="128">
        <v>335.96</v>
      </c>
      <c r="BJ27" s="128">
        <v>371.32</v>
      </c>
      <c r="BK27" s="128">
        <v>735.67</v>
      </c>
      <c r="BL27" s="128">
        <v>369.02</v>
      </c>
      <c r="BM27" s="128">
        <v>369.26</v>
      </c>
      <c r="BN27" s="128">
        <v>303.58</v>
      </c>
      <c r="BO27" s="128">
        <v>384.11</v>
      </c>
      <c r="BP27" s="128">
        <v>529.76</v>
      </c>
      <c r="BQ27" s="128">
        <v>343.4</v>
      </c>
      <c r="BR27" s="128">
        <v>4504.46</v>
      </c>
      <c r="BS27" s="128">
        <v>346.14</v>
      </c>
      <c r="BT27" s="128">
        <v>365.2</v>
      </c>
      <c r="BU27" s="128">
        <v>394.61</v>
      </c>
      <c r="BV27" s="128">
        <v>347.93</v>
      </c>
      <c r="BW27" s="128">
        <v>397.61</v>
      </c>
      <c r="BX27" s="128">
        <v>423.71</v>
      </c>
      <c r="BY27" s="128">
        <v>285.63</v>
      </c>
      <c r="BZ27" s="128">
        <v>527.52</v>
      </c>
      <c r="CA27" s="128">
        <v>463.75</v>
      </c>
      <c r="CB27" s="128">
        <v>507.21</v>
      </c>
      <c r="CC27" s="128">
        <v>270.19</v>
      </c>
      <c r="CD27" s="128">
        <v>174.96</v>
      </c>
      <c r="CE27" s="128">
        <v>5039.28</v>
      </c>
      <c r="CF27" s="128">
        <v>457.67</v>
      </c>
      <c r="CG27" s="128">
        <v>376.22</v>
      </c>
      <c r="CH27" s="128">
        <v>430.3</v>
      </c>
      <c r="CI27" s="128">
        <v>446.67</v>
      </c>
      <c r="CJ27" s="128">
        <v>273.33999999999997</v>
      </c>
      <c r="CK27" s="128">
        <v>301.17</v>
      </c>
      <c r="CL27" s="128">
        <v>451.4</v>
      </c>
      <c r="CM27" s="128">
        <v>337.45</v>
      </c>
      <c r="CN27" s="128">
        <v>322.66000000000003</v>
      </c>
      <c r="CO27" s="128">
        <v>375.38</v>
      </c>
      <c r="CP27" s="128">
        <v>431.37</v>
      </c>
      <c r="CQ27" s="128">
        <v>835.66</v>
      </c>
      <c r="CR27" s="128">
        <v>5082.1000000000004</v>
      </c>
      <c r="CS27" s="128">
        <v>276.73</v>
      </c>
      <c r="CT27" s="128">
        <v>289.73</v>
      </c>
      <c r="CU27" s="128">
        <v>387.21</v>
      </c>
      <c r="CV27" s="128">
        <v>460.92</v>
      </c>
      <c r="CW27" s="128">
        <v>348.77</v>
      </c>
      <c r="CX27" s="128">
        <v>566.84</v>
      </c>
      <c r="CY27" s="128">
        <v>543</v>
      </c>
      <c r="CZ27" s="128">
        <v>353.56</v>
      </c>
      <c r="DA27" s="128">
        <v>454.22</v>
      </c>
      <c r="DB27" s="128">
        <v>331.55</v>
      </c>
      <c r="DC27" s="128">
        <v>602.08000000000004</v>
      </c>
      <c r="DD27" s="128">
        <v>467.48</v>
      </c>
      <c r="DE27" s="128">
        <v>6416.34</v>
      </c>
      <c r="DF27" s="128">
        <v>348.36</v>
      </c>
      <c r="DG27" s="128">
        <v>525.74</v>
      </c>
      <c r="DH27" s="128">
        <v>597.44000000000005</v>
      </c>
      <c r="DI27" s="128">
        <v>410.97</v>
      </c>
      <c r="DJ27" s="128">
        <v>539.53</v>
      </c>
      <c r="DK27" s="128">
        <v>723.11</v>
      </c>
      <c r="DL27" s="128">
        <v>417.27</v>
      </c>
      <c r="DM27" s="128">
        <v>458.86</v>
      </c>
      <c r="DN27" s="128">
        <v>729.65</v>
      </c>
      <c r="DO27" s="128">
        <v>550.19000000000005</v>
      </c>
      <c r="DP27" s="128">
        <v>589.42999999999995</v>
      </c>
      <c r="DQ27" s="128">
        <v>525.79999999999995</v>
      </c>
      <c r="DR27" s="128">
        <v>7432.84</v>
      </c>
      <c r="DS27" s="128">
        <v>440.73</v>
      </c>
      <c r="DT27" s="128">
        <v>485.16</v>
      </c>
      <c r="DU27" s="128">
        <v>564.1</v>
      </c>
      <c r="DV27" s="128">
        <v>566.84</v>
      </c>
      <c r="DW27" s="128">
        <v>542.04</v>
      </c>
      <c r="DX27" s="128">
        <v>746.55</v>
      </c>
      <c r="DY27" s="128">
        <v>587.91999999999996</v>
      </c>
      <c r="DZ27" s="128">
        <v>546.26</v>
      </c>
      <c r="EA27" s="128">
        <v>729.47</v>
      </c>
      <c r="EB27" s="128">
        <v>563.95000000000005</v>
      </c>
      <c r="EC27" s="128">
        <v>864.23</v>
      </c>
      <c r="ED27" s="128">
        <v>795.6</v>
      </c>
      <c r="EE27" s="128">
        <v>8386.92</v>
      </c>
      <c r="EF27" s="128">
        <v>434.23</v>
      </c>
      <c r="EG27" s="128">
        <v>528.57000000000005</v>
      </c>
      <c r="EH27" s="128">
        <v>388.37</v>
      </c>
      <c r="EI27" s="128">
        <v>441.09</v>
      </c>
      <c r="EJ27" s="128">
        <v>1184.1199999999999</v>
      </c>
      <c r="EK27" s="128">
        <v>1219.83</v>
      </c>
      <c r="EL27" s="128">
        <v>619.9</v>
      </c>
      <c r="EM27" s="128">
        <v>792.96</v>
      </c>
      <c r="EN27" s="128">
        <v>776.13</v>
      </c>
      <c r="EO27" s="128">
        <v>851.73</v>
      </c>
      <c r="EP27" s="128">
        <v>670.01</v>
      </c>
      <c r="EQ27" s="128">
        <v>479.98</v>
      </c>
      <c r="ER27" s="128">
        <v>3666.35</v>
      </c>
      <c r="ES27" s="128">
        <v>578.84</v>
      </c>
      <c r="ET27" s="128">
        <v>655.73</v>
      </c>
      <c r="EU27" s="128">
        <v>940.16</v>
      </c>
      <c r="EV27" s="128">
        <v>789.89</v>
      </c>
      <c r="EW27" s="128">
        <v>701.74</v>
      </c>
    </row>
    <row r="28" spans="2:153" ht="14.25">
      <c r="B28" s="51" t="s">
        <v>721</v>
      </c>
      <c r="C28" s="52" t="s">
        <v>722</v>
      </c>
      <c r="D28" s="54" t="s">
        <v>50</v>
      </c>
      <c r="E28" s="128">
        <v>375.24</v>
      </c>
      <c r="F28" s="128">
        <v>19.89</v>
      </c>
      <c r="G28" s="128">
        <v>23</v>
      </c>
      <c r="H28" s="128">
        <v>34.58</v>
      </c>
      <c r="I28" s="128">
        <v>48.89</v>
      </c>
      <c r="J28" s="128">
        <v>23.23</v>
      </c>
      <c r="K28" s="128">
        <v>20.399999999999999</v>
      </c>
      <c r="L28" s="128">
        <v>53.79</v>
      </c>
      <c r="M28" s="128">
        <v>19.309999999999999</v>
      </c>
      <c r="N28" s="128">
        <v>26.52</v>
      </c>
      <c r="O28" s="128">
        <v>24.47</v>
      </c>
      <c r="P28" s="128">
        <v>37.18</v>
      </c>
      <c r="Q28" s="128">
        <v>43.97</v>
      </c>
      <c r="R28" s="128">
        <v>403.75</v>
      </c>
      <c r="S28" s="128">
        <v>34.200000000000003</v>
      </c>
      <c r="T28" s="128">
        <v>42.54</v>
      </c>
      <c r="U28" s="128">
        <v>27.12</v>
      </c>
      <c r="V28" s="128">
        <v>31.52</v>
      </c>
      <c r="W28" s="128">
        <v>37.159999999999997</v>
      </c>
      <c r="X28" s="128">
        <v>40.99</v>
      </c>
      <c r="Y28" s="128">
        <v>36.18</v>
      </c>
      <c r="Z28" s="128">
        <v>34.01</v>
      </c>
      <c r="AA28" s="128">
        <v>22.26</v>
      </c>
      <c r="AB28" s="128">
        <v>40.090000000000003</v>
      </c>
      <c r="AC28" s="128">
        <v>30.57</v>
      </c>
      <c r="AD28" s="128">
        <v>27.1</v>
      </c>
      <c r="AE28" s="128">
        <v>441.84</v>
      </c>
      <c r="AF28" s="128">
        <v>30.63</v>
      </c>
      <c r="AG28" s="128">
        <v>32.94</v>
      </c>
      <c r="AH28" s="128">
        <v>39.520000000000003</v>
      </c>
      <c r="AI28" s="128">
        <v>28.37</v>
      </c>
      <c r="AJ28" s="128">
        <v>26.9</v>
      </c>
      <c r="AK28" s="128">
        <v>20.100000000000001</v>
      </c>
      <c r="AL28" s="128">
        <v>27.17</v>
      </c>
      <c r="AM28" s="128">
        <v>21.36</v>
      </c>
      <c r="AN28" s="128">
        <v>30.4</v>
      </c>
      <c r="AO28" s="128">
        <v>52.18</v>
      </c>
      <c r="AP28" s="128">
        <v>57.85</v>
      </c>
      <c r="AQ28" s="128">
        <v>74.430000000000007</v>
      </c>
      <c r="AR28" s="128">
        <v>482.91</v>
      </c>
      <c r="AS28" s="128">
        <v>24.86</v>
      </c>
      <c r="AT28" s="128">
        <v>19.82</v>
      </c>
      <c r="AU28" s="128">
        <v>34.15</v>
      </c>
      <c r="AV28" s="128">
        <v>38.450000000000003</v>
      </c>
      <c r="AW28" s="128">
        <v>31.93</v>
      </c>
      <c r="AX28" s="128">
        <v>21.78</v>
      </c>
      <c r="AY28" s="128">
        <v>50.12</v>
      </c>
      <c r="AZ28" s="128">
        <v>23.53</v>
      </c>
      <c r="BA28" s="128">
        <v>73.94</v>
      </c>
      <c r="BB28" s="128">
        <v>27.04</v>
      </c>
      <c r="BC28" s="128">
        <v>32.17</v>
      </c>
      <c r="BD28" s="128">
        <v>105.13</v>
      </c>
      <c r="BE28" s="128">
        <v>519.35</v>
      </c>
      <c r="BF28" s="128">
        <v>26.78</v>
      </c>
      <c r="BG28" s="128">
        <v>25.91</v>
      </c>
      <c r="BH28" s="128">
        <v>26.04</v>
      </c>
      <c r="BI28" s="128">
        <v>46.8</v>
      </c>
      <c r="BJ28" s="128">
        <v>25.75</v>
      </c>
      <c r="BK28" s="128">
        <v>76.42</v>
      </c>
      <c r="BL28" s="128">
        <v>49.19</v>
      </c>
      <c r="BM28" s="128">
        <v>34.700000000000003</v>
      </c>
      <c r="BN28" s="128">
        <v>23.26</v>
      </c>
      <c r="BO28" s="128">
        <v>26.49</v>
      </c>
      <c r="BP28" s="128">
        <v>51.9</v>
      </c>
      <c r="BQ28" s="128">
        <v>106.1</v>
      </c>
      <c r="BR28" s="128">
        <v>474.87</v>
      </c>
      <c r="BS28" s="128">
        <v>29.62</v>
      </c>
      <c r="BT28" s="128">
        <v>21.3</v>
      </c>
      <c r="BU28" s="128">
        <v>35.450000000000003</v>
      </c>
      <c r="BV28" s="128">
        <v>47.9</v>
      </c>
      <c r="BW28" s="128">
        <v>32.89</v>
      </c>
      <c r="BX28" s="128">
        <v>29.5</v>
      </c>
      <c r="BY28" s="128">
        <v>57.48</v>
      </c>
      <c r="BZ28" s="128">
        <v>27.46</v>
      </c>
      <c r="CA28" s="128">
        <v>25.11</v>
      </c>
      <c r="CB28" s="128">
        <v>35.979999999999997</v>
      </c>
      <c r="CC28" s="128">
        <v>52.08</v>
      </c>
      <c r="CD28" s="128">
        <v>80.11</v>
      </c>
      <c r="CE28" s="128">
        <v>514.99</v>
      </c>
      <c r="CF28" s="128">
        <v>42.47</v>
      </c>
      <c r="CG28" s="128">
        <v>38.229999999999997</v>
      </c>
      <c r="CH28" s="128">
        <v>37.96</v>
      </c>
      <c r="CI28" s="128">
        <v>40.69</v>
      </c>
      <c r="CJ28" s="128">
        <v>41.13</v>
      </c>
      <c r="CK28" s="128">
        <v>36.49</v>
      </c>
      <c r="CL28" s="128">
        <v>54.49</v>
      </c>
      <c r="CM28" s="128">
        <v>38.880000000000003</v>
      </c>
      <c r="CN28" s="128">
        <v>48.58</v>
      </c>
      <c r="CO28" s="128">
        <v>43.52</v>
      </c>
      <c r="CP28" s="128">
        <v>40.369999999999997</v>
      </c>
      <c r="CQ28" s="128">
        <v>52.16</v>
      </c>
      <c r="CR28" s="128">
        <v>582.84</v>
      </c>
      <c r="CS28" s="128">
        <v>64.94</v>
      </c>
      <c r="CT28" s="128">
        <v>41.42</v>
      </c>
      <c r="CU28" s="128">
        <v>41.03</v>
      </c>
      <c r="CV28" s="128">
        <v>41.91</v>
      </c>
      <c r="CW28" s="128">
        <v>35.17</v>
      </c>
      <c r="CX28" s="128">
        <v>33.049999999999997</v>
      </c>
      <c r="CY28" s="128">
        <v>61.84</v>
      </c>
      <c r="CZ28" s="128">
        <v>60.95</v>
      </c>
      <c r="DA28" s="128">
        <v>43.16</v>
      </c>
      <c r="DB28" s="128">
        <v>44.18</v>
      </c>
      <c r="DC28" s="128">
        <v>50.66</v>
      </c>
      <c r="DD28" s="128">
        <v>64.540000000000006</v>
      </c>
      <c r="DE28" s="128">
        <v>572.45000000000005</v>
      </c>
      <c r="DF28" s="128">
        <v>50.39</v>
      </c>
      <c r="DG28" s="128">
        <v>41.51</v>
      </c>
      <c r="DH28" s="128">
        <v>37.909999999999997</v>
      </c>
      <c r="DI28" s="128">
        <v>37.99</v>
      </c>
      <c r="DJ28" s="128">
        <v>38.46</v>
      </c>
      <c r="DK28" s="128">
        <v>41.11</v>
      </c>
      <c r="DL28" s="128">
        <v>60.95</v>
      </c>
      <c r="DM28" s="128">
        <v>61.06</v>
      </c>
      <c r="DN28" s="128">
        <v>49.54</v>
      </c>
      <c r="DO28" s="128">
        <v>43.36</v>
      </c>
      <c r="DP28" s="128">
        <v>36.909999999999997</v>
      </c>
      <c r="DQ28" s="128">
        <v>73.25</v>
      </c>
      <c r="DR28" s="128">
        <v>634.54999999999995</v>
      </c>
      <c r="DS28" s="128">
        <v>68.239999999999995</v>
      </c>
      <c r="DT28" s="128">
        <v>43.58</v>
      </c>
      <c r="DU28" s="128">
        <v>42.13</v>
      </c>
      <c r="DV28" s="128">
        <v>44.61</v>
      </c>
      <c r="DW28" s="128">
        <v>45.13</v>
      </c>
      <c r="DX28" s="128">
        <v>61</v>
      </c>
      <c r="DY28" s="128">
        <v>65.989999999999995</v>
      </c>
      <c r="DZ28" s="128">
        <v>52.95</v>
      </c>
      <c r="EA28" s="128">
        <v>46.85</v>
      </c>
      <c r="EB28" s="128">
        <v>48.79</v>
      </c>
      <c r="EC28" s="128">
        <v>45.11</v>
      </c>
      <c r="ED28" s="128">
        <v>70.17</v>
      </c>
      <c r="EE28" s="128">
        <v>664.3</v>
      </c>
      <c r="EF28" s="128">
        <v>58.16</v>
      </c>
      <c r="EG28" s="128">
        <v>50.09</v>
      </c>
      <c r="EH28" s="128">
        <v>47.17</v>
      </c>
      <c r="EI28" s="128">
        <v>47.61</v>
      </c>
      <c r="EJ28" s="128">
        <v>52.44</v>
      </c>
      <c r="EK28" s="128">
        <v>52.13</v>
      </c>
      <c r="EL28" s="128">
        <v>73.02</v>
      </c>
      <c r="EM28" s="128">
        <v>50.32</v>
      </c>
      <c r="EN28" s="128">
        <v>50.83</v>
      </c>
      <c r="EO28" s="128">
        <v>51.43</v>
      </c>
      <c r="EP28" s="128">
        <v>57.03</v>
      </c>
      <c r="EQ28" s="128">
        <v>74.06</v>
      </c>
      <c r="ER28" s="128">
        <v>266.91000000000003</v>
      </c>
      <c r="ES28" s="128">
        <v>62.37</v>
      </c>
      <c r="ET28" s="128">
        <v>51.23</v>
      </c>
      <c r="EU28" s="128">
        <v>66.27</v>
      </c>
      <c r="EV28" s="128">
        <v>49.48</v>
      </c>
      <c r="EW28" s="128">
        <v>37.56</v>
      </c>
    </row>
    <row r="29" spans="2:153" ht="14.25">
      <c r="B29" s="51" t="s">
        <v>723</v>
      </c>
      <c r="C29" s="52" t="s">
        <v>724</v>
      </c>
      <c r="D29" s="54" t="s">
        <v>50</v>
      </c>
      <c r="E29" s="128">
        <v>87</v>
      </c>
      <c r="F29" s="128">
        <v>3.77</v>
      </c>
      <c r="G29" s="128">
        <v>4.8600000000000003</v>
      </c>
      <c r="H29" s="128">
        <v>4.24</v>
      </c>
      <c r="I29" s="128">
        <v>9.85</v>
      </c>
      <c r="J29" s="128">
        <v>5.28</v>
      </c>
      <c r="K29" s="128">
        <v>9.6300000000000008</v>
      </c>
      <c r="L29" s="128">
        <v>7.02</v>
      </c>
      <c r="M29" s="128">
        <v>3.53</v>
      </c>
      <c r="N29" s="128">
        <v>4.3600000000000003</v>
      </c>
      <c r="O29" s="128">
        <v>4.62</v>
      </c>
      <c r="P29" s="128">
        <v>4.32</v>
      </c>
      <c r="Q29" s="128">
        <v>25.54</v>
      </c>
      <c r="R29" s="128">
        <v>81.040000000000006</v>
      </c>
      <c r="S29" s="128">
        <v>3.5</v>
      </c>
      <c r="T29" s="128">
        <v>5.69</v>
      </c>
      <c r="U29" s="128">
        <v>11.81</v>
      </c>
      <c r="V29" s="128">
        <v>5.18</v>
      </c>
      <c r="W29" s="128">
        <v>4.6399999999999997</v>
      </c>
      <c r="X29" s="128">
        <v>12.08</v>
      </c>
      <c r="Y29" s="128">
        <v>10.039999999999999</v>
      </c>
      <c r="Z29" s="128">
        <v>12.2</v>
      </c>
      <c r="AA29" s="128">
        <v>3.24</v>
      </c>
      <c r="AB29" s="128">
        <v>3.53</v>
      </c>
      <c r="AC29" s="128">
        <v>3.72</v>
      </c>
      <c r="AD29" s="128">
        <v>5.4</v>
      </c>
      <c r="AE29" s="128">
        <v>56.05</v>
      </c>
      <c r="AF29" s="128">
        <v>3.23</v>
      </c>
      <c r="AG29" s="128">
        <v>3.84</v>
      </c>
      <c r="AH29" s="128">
        <v>3.48</v>
      </c>
      <c r="AI29" s="128">
        <v>5.74</v>
      </c>
      <c r="AJ29" s="128">
        <v>6.16</v>
      </c>
      <c r="AK29" s="128">
        <v>3.69</v>
      </c>
      <c r="AL29" s="128">
        <v>4.54</v>
      </c>
      <c r="AM29" s="128">
        <v>4.46</v>
      </c>
      <c r="AN29" s="128">
        <v>4.71</v>
      </c>
      <c r="AO29" s="128">
        <v>4.74</v>
      </c>
      <c r="AP29" s="128">
        <v>6.1</v>
      </c>
      <c r="AQ29" s="128">
        <v>5.35</v>
      </c>
      <c r="AR29" s="128">
        <v>71.55</v>
      </c>
      <c r="AS29" s="128">
        <v>2.72</v>
      </c>
      <c r="AT29" s="128">
        <v>3.66</v>
      </c>
      <c r="AU29" s="128">
        <v>4.66</v>
      </c>
      <c r="AV29" s="128">
        <v>4.74</v>
      </c>
      <c r="AW29" s="128">
        <v>4.47</v>
      </c>
      <c r="AX29" s="128">
        <v>4.26</v>
      </c>
      <c r="AY29" s="128">
        <v>6.55</v>
      </c>
      <c r="AZ29" s="128">
        <v>14.33</v>
      </c>
      <c r="BA29" s="128">
        <v>4.6399999999999997</v>
      </c>
      <c r="BB29" s="128">
        <v>5.26</v>
      </c>
      <c r="BC29" s="128">
        <v>5.35</v>
      </c>
      <c r="BD29" s="128">
        <v>10.91</v>
      </c>
      <c r="BE29" s="128">
        <v>76.099999999999994</v>
      </c>
      <c r="BF29" s="128">
        <v>3.14</v>
      </c>
      <c r="BG29" s="128">
        <v>5.64</v>
      </c>
      <c r="BH29" s="128">
        <v>4.28</v>
      </c>
      <c r="BI29" s="128">
        <v>6.31</v>
      </c>
      <c r="BJ29" s="128">
        <v>3.66</v>
      </c>
      <c r="BK29" s="128">
        <v>7.6</v>
      </c>
      <c r="BL29" s="128">
        <v>6.95</v>
      </c>
      <c r="BM29" s="128">
        <v>5.1100000000000003</v>
      </c>
      <c r="BN29" s="128">
        <v>5.53</v>
      </c>
      <c r="BO29" s="128">
        <v>6.14</v>
      </c>
      <c r="BP29" s="128">
        <v>8.98</v>
      </c>
      <c r="BQ29" s="128">
        <v>12.75</v>
      </c>
      <c r="BR29" s="128">
        <v>75.16</v>
      </c>
      <c r="BS29" s="128">
        <v>3.46</v>
      </c>
      <c r="BT29" s="128">
        <v>10.56</v>
      </c>
      <c r="BU29" s="128">
        <v>6.14</v>
      </c>
      <c r="BV29" s="128">
        <v>9.4700000000000006</v>
      </c>
      <c r="BW29" s="128">
        <v>3.93</v>
      </c>
      <c r="BX29" s="128">
        <v>6.36</v>
      </c>
      <c r="BY29" s="128">
        <v>6.83</v>
      </c>
      <c r="BZ29" s="128">
        <v>4.92</v>
      </c>
      <c r="CA29" s="128">
        <v>4.9400000000000004</v>
      </c>
      <c r="CB29" s="128">
        <v>4.9400000000000004</v>
      </c>
      <c r="CC29" s="128">
        <v>6.49</v>
      </c>
      <c r="CD29" s="128">
        <v>7.13</v>
      </c>
      <c r="CE29" s="128">
        <v>67.06</v>
      </c>
      <c r="CF29" s="128">
        <v>3.49</v>
      </c>
      <c r="CG29" s="128">
        <v>3.95</v>
      </c>
      <c r="CH29" s="128">
        <v>7.19</v>
      </c>
      <c r="CI29" s="128">
        <v>5.84</v>
      </c>
      <c r="CJ29" s="128">
        <v>3.99</v>
      </c>
      <c r="CK29" s="128">
        <v>4.8</v>
      </c>
      <c r="CL29" s="128">
        <v>6.68</v>
      </c>
      <c r="CM29" s="128">
        <v>4.5199999999999996</v>
      </c>
      <c r="CN29" s="128">
        <v>5.26</v>
      </c>
      <c r="CO29" s="128">
        <v>6.84</v>
      </c>
      <c r="CP29" s="128">
        <v>6.5</v>
      </c>
      <c r="CQ29" s="128">
        <v>7.99</v>
      </c>
      <c r="CR29" s="128">
        <v>70.08</v>
      </c>
      <c r="CS29" s="128">
        <v>3.36</v>
      </c>
      <c r="CT29" s="128">
        <v>2.63</v>
      </c>
      <c r="CU29" s="128">
        <v>6.2</v>
      </c>
      <c r="CV29" s="128">
        <v>5.62</v>
      </c>
      <c r="CW29" s="128">
        <v>6.1</v>
      </c>
      <c r="CX29" s="128">
        <v>5.22</v>
      </c>
      <c r="CY29" s="128">
        <v>7.16</v>
      </c>
      <c r="CZ29" s="128">
        <v>5.25</v>
      </c>
      <c r="DA29" s="128">
        <v>7.36</v>
      </c>
      <c r="DB29" s="128">
        <v>5.34</v>
      </c>
      <c r="DC29" s="128">
        <v>6.17</v>
      </c>
      <c r="DD29" s="128">
        <v>9.66</v>
      </c>
      <c r="DE29" s="128">
        <v>68.319999999999993</v>
      </c>
      <c r="DF29" s="128">
        <v>3.37</v>
      </c>
      <c r="DG29" s="128">
        <v>4.9000000000000004</v>
      </c>
      <c r="DH29" s="128">
        <v>6.74</v>
      </c>
      <c r="DI29" s="128">
        <v>4.57</v>
      </c>
      <c r="DJ29" s="128">
        <v>4.53</v>
      </c>
      <c r="DK29" s="128">
        <v>5.76</v>
      </c>
      <c r="DL29" s="128">
        <v>6.78</v>
      </c>
      <c r="DM29" s="128">
        <v>7.37</v>
      </c>
      <c r="DN29" s="128">
        <v>4.53</v>
      </c>
      <c r="DO29" s="128">
        <v>6.18</v>
      </c>
      <c r="DP29" s="128">
        <v>6.29</v>
      </c>
      <c r="DQ29" s="128">
        <v>7.31</v>
      </c>
      <c r="DR29" s="128">
        <v>77.8</v>
      </c>
      <c r="DS29" s="128">
        <v>3.36</v>
      </c>
      <c r="DT29" s="128">
        <v>5.05</v>
      </c>
      <c r="DU29" s="128">
        <v>7.87</v>
      </c>
      <c r="DV29" s="128">
        <v>5.29</v>
      </c>
      <c r="DW29" s="128">
        <v>6.73</v>
      </c>
      <c r="DX29" s="128">
        <v>8.82</v>
      </c>
      <c r="DY29" s="128">
        <v>6.76</v>
      </c>
      <c r="DZ29" s="128">
        <v>8.98</v>
      </c>
      <c r="EA29" s="128">
        <v>6.01</v>
      </c>
      <c r="EB29" s="128">
        <v>5.73</v>
      </c>
      <c r="EC29" s="128">
        <v>6.59</v>
      </c>
      <c r="ED29" s="128">
        <v>6.6</v>
      </c>
      <c r="EE29" s="128">
        <v>78.150000000000006</v>
      </c>
      <c r="EF29" s="128">
        <v>3.84</v>
      </c>
      <c r="EG29" s="128">
        <v>5.05</v>
      </c>
      <c r="EH29" s="128">
        <v>7.53</v>
      </c>
      <c r="EI29" s="128">
        <v>6.82</v>
      </c>
      <c r="EJ29" s="128">
        <v>5.42</v>
      </c>
      <c r="EK29" s="128">
        <v>4.96</v>
      </c>
      <c r="EL29" s="128">
        <v>7.19</v>
      </c>
      <c r="EM29" s="128">
        <v>9.15</v>
      </c>
      <c r="EN29" s="128">
        <v>5.7</v>
      </c>
      <c r="EO29" s="128">
        <v>5.66</v>
      </c>
      <c r="EP29" s="128">
        <v>9.8800000000000008</v>
      </c>
      <c r="EQ29" s="128">
        <v>6.94</v>
      </c>
      <c r="ER29" s="128">
        <v>28.16</v>
      </c>
      <c r="ES29" s="128">
        <v>3.92</v>
      </c>
      <c r="ET29" s="128">
        <v>6.3</v>
      </c>
      <c r="EU29" s="128">
        <v>5.69</v>
      </c>
      <c r="EV29" s="128">
        <v>6.06</v>
      </c>
      <c r="EW29" s="128">
        <v>6.19</v>
      </c>
    </row>
    <row r="30" spans="2:153" ht="14.25">
      <c r="B30" s="69" t="s">
        <v>725</v>
      </c>
      <c r="C30" s="71" t="s">
        <v>726</v>
      </c>
      <c r="D30" s="76" t="s">
        <v>50</v>
      </c>
      <c r="E30" s="129">
        <v>422.55</v>
      </c>
      <c r="F30" s="129">
        <v>11.63</v>
      </c>
      <c r="G30" s="129">
        <v>31.2</v>
      </c>
      <c r="H30" s="129">
        <v>35.19</v>
      </c>
      <c r="I30" s="129">
        <v>52.49</v>
      </c>
      <c r="J30" s="129">
        <v>30.15</v>
      </c>
      <c r="K30" s="129">
        <v>40.83</v>
      </c>
      <c r="L30" s="129">
        <v>29.15</v>
      </c>
      <c r="M30" s="129">
        <v>47.76</v>
      </c>
      <c r="N30" s="129">
        <v>27.71</v>
      </c>
      <c r="O30" s="129">
        <v>25.28</v>
      </c>
      <c r="P30" s="129">
        <v>49.51</v>
      </c>
      <c r="Q30" s="129">
        <v>41.64</v>
      </c>
      <c r="R30" s="129">
        <v>382.61</v>
      </c>
      <c r="S30" s="129">
        <v>33.68</v>
      </c>
      <c r="T30" s="129">
        <v>52.78</v>
      </c>
      <c r="U30" s="129">
        <v>38.979999999999997</v>
      </c>
      <c r="V30" s="129">
        <v>35.79</v>
      </c>
      <c r="W30" s="129">
        <v>35.81</v>
      </c>
      <c r="X30" s="129">
        <v>38.659999999999997</v>
      </c>
      <c r="Y30" s="129">
        <v>31.28</v>
      </c>
      <c r="Z30" s="129">
        <v>19.829999999999998</v>
      </c>
      <c r="AA30" s="129">
        <v>19.079999999999998</v>
      </c>
      <c r="AB30" s="129">
        <v>23.56</v>
      </c>
      <c r="AC30" s="129">
        <v>25.75</v>
      </c>
      <c r="AD30" s="129">
        <v>27.42</v>
      </c>
      <c r="AE30" s="129">
        <v>336.95</v>
      </c>
      <c r="AF30" s="129">
        <v>15.62</v>
      </c>
      <c r="AG30" s="129">
        <v>20.48</v>
      </c>
      <c r="AH30" s="129">
        <v>29.22</v>
      </c>
      <c r="AI30" s="129">
        <v>29.11</v>
      </c>
      <c r="AJ30" s="129">
        <v>25.13</v>
      </c>
      <c r="AK30" s="129">
        <v>41.72</v>
      </c>
      <c r="AL30" s="129">
        <v>33.35</v>
      </c>
      <c r="AM30" s="129">
        <v>17.37</v>
      </c>
      <c r="AN30" s="129">
        <v>27.84</v>
      </c>
      <c r="AO30" s="129">
        <v>21.14</v>
      </c>
      <c r="AP30" s="129">
        <v>20.68</v>
      </c>
      <c r="AQ30" s="129">
        <v>55.27</v>
      </c>
      <c r="AR30" s="129">
        <v>394.66</v>
      </c>
      <c r="AS30" s="129">
        <v>16.37</v>
      </c>
      <c r="AT30" s="129">
        <v>16.510000000000002</v>
      </c>
      <c r="AU30" s="129">
        <v>21.05</v>
      </c>
      <c r="AV30" s="129">
        <v>21.79</v>
      </c>
      <c r="AW30" s="129">
        <v>34.130000000000003</v>
      </c>
      <c r="AX30" s="129">
        <v>27.4</v>
      </c>
      <c r="AY30" s="129">
        <v>26.86</v>
      </c>
      <c r="AZ30" s="129">
        <v>48.19</v>
      </c>
      <c r="BA30" s="129">
        <v>26.03</v>
      </c>
      <c r="BB30" s="129">
        <v>37.950000000000003</v>
      </c>
      <c r="BC30" s="129">
        <v>52.48</v>
      </c>
      <c r="BD30" s="129">
        <v>65.88</v>
      </c>
      <c r="BE30" s="129">
        <v>382.53</v>
      </c>
      <c r="BF30" s="129">
        <v>16.61</v>
      </c>
      <c r="BG30" s="129">
        <v>25.36</v>
      </c>
      <c r="BH30" s="129">
        <v>20.95</v>
      </c>
      <c r="BI30" s="129">
        <v>32.229999999999997</v>
      </c>
      <c r="BJ30" s="129">
        <v>21.97</v>
      </c>
      <c r="BK30" s="129">
        <v>46.64</v>
      </c>
      <c r="BL30" s="129">
        <v>38.880000000000003</v>
      </c>
      <c r="BM30" s="129">
        <v>47.87</v>
      </c>
      <c r="BN30" s="129">
        <v>29.25</v>
      </c>
      <c r="BO30" s="129">
        <v>30.34</v>
      </c>
      <c r="BP30" s="129">
        <v>33.200000000000003</v>
      </c>
      <c r="BQ30" s="129">
        <v>39.22</v>
      </c>
      <c r="BR30" s="129">
        <v>395.59</v>
      </c>
      <c r="BS30" s="129">
        <v>17.3</v>
      </c>
      <c r="BT30" s="129">
        <v>18.7</v>
      </c>
      <c r="BU30" s="129">
        <v>21.57</v>
      </c>
      <c r="BV30" s="129">
        <v>34.200000000000003</v>
      </c>
      <c r="BW30" s="129">
        <v>26.17</v>
      </c>
      <c r="BX30" s="129">
        <v>32.549999999999997</v>
      </c>
      <c r="BY30" s="129">
        <v>45.11</v>
      </c>
      <c r="BZ30" s="129">
        <v>28.03</v>
      </c>
      <c r="CA30" s="129">
        <v>54.4</v>
      </c>
      <c r="CB30" s="129">
        <v>31.93</v>
      </c>
      <c r="CC30" s="129">
        <v>29.16</v>
      </c>
      <c r="CD30" s="129">
        <v>56.47</v>
      </c>
      <c r="CE30" s="129">
        <v>427.51</v>
      </c>
      <c r="CF30" s="129">
        <v>24.65</v>
      </c>
      <c r="CG30" s="129">
        <v>22.65</v>
      </c>
      <c r="CH30" s="129">
        <v>37.78</v>
      </c>
      <c r="CI30" s="129">
        <v>38.89</v>
      </c>
      <c r="CJ30" s="129">
        <v>29.56</v>
      </c>
      <c r="CK30" s="129">
        <v>32.06</v>
      </c>
      <c r="CL30" s="129">
        <v>40.69</v>
      </c>
      <c r="CM30" s="129">
        <v>79.34</v>
      </c>
      <c r="CN30" s="129">
        <v>25.86</v>
      </c>
      <c r="CO30" s="129">
        <v>24.23</v>
      </c>
      <c r="CP30" s="129">
        <v>24.02</v>
      </c>
      <c r="CQ30" s="129">
        <v>47.76</v>
      </c>
      <c r="CR30" s="129">
        <v>688.28</v>
      </c>
      <c r="CS30" s="129">
        <v>19.059999999999999</v>
      </c>
      <c r="CT30" s="129">
        <v>227.36</v>
      </c>
      <c r="CU30" s="129">
        <v>24.11</v>
      </c>
      <c r="CV30" s="129">
        <v>27.79</v>
      </c>
      <c r="CW30" s="129">
        <v>31.99</v>
      </c>
      <c r="CX30" s="129">
        <v>30.16</v>
      </c>
      <c r="CY30" s="129">
        <v>34.39</v>
      </c>
      <c r="CZ30" s="129">
        <v>41.59</v>
      </c>
      <c r="DA30" s="129">
        <v>26.22</v>
      </c>
      <c r="DB30" s="129">
        <v>25.67</v>
      </c>
      <c r="DC30" s="129">
        <v>31.27</v>
      </c>
      <c r="DD30" s="129">
        <v>168.68</v>
      </c>
      <c r="DE30" s="129">
        <v>380.07</v>
      </c>
      <c r="DF30" s="129">
        <v>20.78</v>
      </c>
      <c r="DG30" s="129">
        <v>21.79</v>
      </c>
      <c r="DH30" s="129">
        <v>25.85</v>
      </c>
      <c r="DI30" s="129">
        <v>34.14</v>
      </c>
      <c r="DJ30" s="129">
        <v>35.78</v>
      </c>
      <c r="DK30" s="129">
        <v>27.97</v>
      </c>
      <c r="DL30" s="129">
        <v>37.06</v>
      </c>
      <c r="DM30" s="129">
        <v>28.25</v>
      </c>
      <c r="DN30" s="129">
        <v>27.53</v>
      </c>
      <c r="DO30" s="129">
        <v>32.14</v>
      </c>
      <c r="DP30" s="129">
        <v>39.47</v>
      </c>
      <c r="DQ30" s="129">
        <v>49.32</v>
      </c>
      <c r="DR30" s="129">
        <v>542.51</v>
      </c>
      <c r="DS30" s="129">
        <v>26.99</v>
      </c>
      <c r="DT30" s="129">
        <v>51.2</v>
      </c>
      <c r="DU30" s="129">
        <v>32.9</v>
      </c>
      <c r="DV30" s="129">
        <v>55.49</v>
      </c>
      <c r="DW30" s="129">
        <v>58.63</v>
      </c>
      <c r="DX30" s="129">
        <v>63.55</v>
      </c>
      <c r="DY30" s="129">
        <v>53.95</v>
      </c>
      <c r="DZ30" s="129">
        <v>33.07</v>
      </c>
      <c r="EA30" s="129">
        <v>30.97</v>
      </c>
      <c r="EB30" s="129">
        <v>50.33</v>
      </c>
      <c r="EC30" s="129">
        <v>34.01</v>
      </c>
      <c r="ED30" s="129">
        <v>51.41</v>
      </c>
      <c r="EE30" s="129">
        <v>535.48</v>
      </c>
      <c r="EF30" s="129">
        <v>47.02</v>
      </c>
      <c r="EG30" s="129">
        <v>36.6</v>
      </c>
      <c r="EH30" s="129">
        <v>80.739999999999995</v>
      </c>
      <c r="EI30" s="129">
        <v>36.979999999999997</v>
      </c>
      <c r="EJ30" s="129">
        <v>34.590000000000003</v>
      </c>
      <c r="EK30" s="129">
        <v>35.409999999999997</v>
      </c>
      <c r="EL30" s="129">
        <v>36.29</v>
      </c>
      <c r="EM30" s="129">
        <v>33.76</v>
      </c>
      <c r="EN30" s="129">
        <v>32.14</v>
      </c>
      <c r="EO30" s="129">
        <v>41.51</v>
      </c>
      <c r="EP30" s="129">
        <v>62.03</v>
      </c>
      <c r="EQ30" s="129">
        <v>58.41</v>
      </c>
      <c r="ER30" s="129">
        <v>165.43</v>
      </c>
      <c r="ES30" s="129">
        <v>28.88</v>
      </c>
      <c r="ET30" s="129">
        <v>33.119999999999997</v>
      </c>
      <c r="EU30" s="129">
        <v>35.119999999999997</v>
      </c>
      <c r="EV30" s="129">
        <v>32.99</v>
      </c>
      <c r="EW30" s="129">
        <v>35.33</v>
      </c>
    </row>
    <row r="31" spans="2:153" s="44" customFormat="1">
      <c r="B31" s="55" t="s">
        <v>727</v>
      </c>
      <c r="C31" s="56" t="s">
        <v>728</v>
      </c>
      <c r="D31" s="163" t="s">
        <v>50</v>
      </c>
      <c r="E31" s="165">
        <v>9261.6200000000008</v>
      </c>
      <c r="F31" s="165">
        <v>99.75</v>
      </c>
      <c r="G31" s="165">
        <v>247.56</v>
      </c>
      <c r="H31" s="165">
        <v>375.98</v>
      </c>
      <c r="I31" s="165">
        <v>588.21</v>
      </c>
      <c r="J31" s="165">
        <v>1093.9100000000001</v>
      </c>
      <c r="K31" s="165">
        <v>775.01</v>
      </c>
      <c r="L31" s="165">
        <v>1069.08</v>
      </c>
      <c r="M31" s="165">
        <v>1072.97</v>
      </c>
      <c r="N31" s="165">
        <v>550.64</v>
      </c>
      <c r="O31" s="165">
        <v>877.16</v>
      </c>
      <c r="P31" s="165">
        <v>837.83</v>
      </c>
      <c r="Q31" s="165">
        <v>1673.54</v>
      </c>
      <c r="R31" s="165">
        <v>6123.21</v>
      </c>
      <c r="S31" s="165">
        <v>157.12</v>
      </c>
      <c r="T31" s="165">
        <v>444.26</v>
      </c>
      <c r="U31" s="165">
        <v>714.4</v>
      </c>
      <c r="V31" s="165">
        <v>595.52</v>
      </c>
      <c r="W31" s="165">
        <v>451.59</v>
      </c>
      <c r="X31" s="165">
        <v>608.41999999999996</v>
      </c>
      <c r="Y31" s="165">
        <v>498.13</v>
      </c>
      <c r="Z31" s="165">
        <v>735.2</v>
      </c>
      <c r="AA31" s="165">
        <v>185.12</v>
      </c>
      <c r="AB31" s="165">
        <v>501.29</v>
      </c>
      <c r="AC31" s="165">
        <v>348.41</v>
      </c>
      <c r="AD31" s="165">
        <v>883.76</v>
      </c>
      <c r="AE31" s="165">
        <v>5345.64</v>
      </c>
      <c r="AF31" s="165">
        <v>66.739999999999995</v>
      </c>
      <c r="AG31" s="165">
        <v>148.93</v>
      </c>
      <c r="AH31" s="165">
        <v>275.45999999999998</v>
      </c>
      <c r="AI31" s="165">
        <v>492.1</v>
      </c>
      <c r="AJ31" s="165">
        <v>252.92</v>
      </c>
      <c r="AK31" s="165">
        <v>515.12</v>
      </c>
      <c r="AL31" s="165">
        <v>522.36</v>
      </c>
      <c r="AM31" s="165">
        <v>462.71</v>
      </c>
      <c r="AN31" s="165">
        <v>414.09</v>
      </c>
      <c r="AO31" s="165">
        <v>637.5</v>
      </c>
      <c r="AP31" s="165">
        <v>650.1</v>
      </c>
      <c r="AQ31" s="165">
        <v>907.61</v>
      </c>
      <c r="AR31" s="165">
        <v>5478.87</v>
      </c>
      <c r="AS31" s="165">
        <v>94.14</v>
      </c>
      <c r="AT31" s="165">
        <v>220.89</v>
      </c>
      <c r="AU31" s="165">
        <v>344.41</v>
      </c>
      <c r="AV31" s="165">
        <v>366.42</v>
      </c>
      <c r="AW31" s="165">
        <v>319.39</v>
      </c>
      <c r="AX31" s="165">
        <v>337.3</v>
      </c>
      <c r="AY31" s="165">
        <v>361.17</v>
      </c>
      <c r="AZ31" s="165">
        <v>534.63</v>
      </c>
      <c r="BA31" s="165">
        <v>464.65</v>
      </c>
      <c r="BB31" s="165">
        <v>414.34</v>
      </c>
      <c r="BC31" s="165">
        <v>715.08</v>
      </c>
      <c r="BD31" s="165">
        <v>1306.45</v>
      </c>
      <c r="BE31" s="165">
        <v>7259.63</v>
      </c>
      <c r="BF31" s="165">
        <v>97.82</v>
      </c>
      <c r="BG31" s="165">
        <v>272.36</v>
      </c>
      <c r="BH31" s="165">
        <v>388.2</v>
      </c>
      <c r="BI31" s="165">
        <v>630.55999999999995</v>
      </c>
      <c r="BJ31" s="165">
        <v>323.92</v>
      </c>
      <c r="BK31" s="165">
        <v>792.19</v>
      </c>
      <c r="BL31" s="165">
        <v>561.23</v>
      </c>
      <c r="BM31" s="165">
        <v>791.57</v>
      </c>
      <c r="BN31" s="165">
        <v>640.89</v>
      </c>
      <c r="BO31" s="165">
        <v>673.89</v>
      </c>
      <c r="BP31" s="165">
        <v>580.98</v>
      </c>
      <c r="BQ31" s="165">
        <v>1506.02</v>
      </c>
      <c r="BR31" s="165">
        <v>8084.05</v>
      </c>
      <c r="BS31" s="165">
        <v>130.21</v>
      </c>
      <c r="BT31" s="165">
        <v>499.9</v>
      </c>
      <c r="BU31" s="165">
        <v>609.70000000000005</v>
      </c>
      <c r="BV31" s="165">
        <v>846.23</v>
      </c>
      <c r="BW31" s="165">
        <v>668.14</v>
      </c>
      <c r="BX31" s="165">
        <v>670.56</v>
      </c>
      <c r="BY31" s="165">
        <v>551.30999999999995</v>
      </c>
      <c r="BZ31" s="165">
        <v>537.11</v>
      </c>
      <c r="CA31" s="165">
        <v>937.81</v>
      </c>
      <c r="CB31" s="165">
        <v>499.24</v>
      </c>
      <c r="CC31" s="165">
        <v>560.85</v>
      </c>
      <c r="CD31" s="165">
        <v>1573</v>
      </c>
      <c r="CE31" s="165">
        <v>8040.57</v>
      </c>
      <c r="CF31" s="165">
        <v>196.79</v>
      </c>
      <c r="CG31" s="165">
        <v>259.33</v>
      </c>
      <c r="CH31" s="165">
        <v>569.58000000000004</v>
      </c>
      <c r="CI31" s="165">
        <v>698.01</v>
      </c>
      <c r="CJ31" s="165">
        <v>790.86</v>
      </c>
      <c r="CK31" s="165">
        <v>481.83</v>
      </c>
      <c r="CL31" s="165">
        <v>645.67999999999995</v>
      </c>
      <c r="CM31" s="165">
        <v>607.95000000000005</v>
      </c>
      <c r="CN31" s="165">
        <v>470.55</v>
      </c>
      <c r="CO31" s="165">
        <v>752.25</v>
      </c>
      <c r="CP31" s="165">
        <v>919.49</v>
      </c>
      <c r="CQ31" s="165">
        <v>1648.25</v>
      </c>
      <c r="CR31" s="165">
        <v>8896.68</v>
      </c>
      <c r="CS31" s="165">
        <v>163.56</v>
      </c>
      <c r="CT31" s="165">
        <v>351.03</v>
      </c>
      <c r="CU31" s="165">
        <v>758.95</v>
      </c>
      <c r="CV31" s="165">
        <v>874.14</v>
      </c>
      <c r="CW31" s="165">
        <v>789.37</v>
      </c>
      <c r="CX31" s="165">
        <v>749.54</v>
      </c>
      <c r="CY31" s="165">
        <v>778.38</v>
      </c>
      <c r="CZ31" s="165">
        <v>762.47</v>
      </c>
      <c r="DA31" s="165">
        <v>632.12</v>
      </c>
      <c r="DB31" s="165">
        <v>628.52</v>
      </c>
      <c r="DC31" s="165">
        <v>924.46</v>
      </c>
      <c r="DD31" s="165">
        <v>1484.16</v>
      </c>
      <c r="DE31" s="165">
        <v>13663.15</v>
      </c>
      <c r="DF31" s="165">
        <v>405.61</v>
      </c>
      <c r="DG31" s="165">
        <v>438.27</v>
      </c>
      <c r="DH31" s="165">
        <v>810.13</v>
      </c>
      <c r="DI31" s="165">
        <v>1045.75</v>
      </c>
      <c r="DJ31" s="165">
        <v>1103.82</v>
      </c>
      <c r="DK31" s="165">
        <v>1316.9</v>
      </c>
      <c r="DL31" s="165">
        <v>1202.44</v>
      </c>
      <c r="DM31" s="165">
        <v>1034.95</v>
      </c>
      <c r="DN31" s="165">
        <v>1180.31</v>
      </c>
      <c r="DO31" s="165">
        <v>853.06</v>
      </c>
      <c r="DP31" s="165">
        <v>1504.35</v>
      </c>
      <c r="DQ31" s="165">
        <v>2767.55</v>
      </c>
      <c r="DR31" s="165">
        <v>11141.97</v>
      </c>
      <c r="DS31" s="165">
        <v>183.49</v>
      </c>
      <c r="DT31" s="165">
        <v>1310.51</v>
      </c>
      <c r="DU31" s="165">
        <v>1286.52</v>
      </c>
      <c r="DV31" s="165">
        <v>1465.92</v>
      </c>
      <c r="DW31" s="165">
        <v>1162.8900000000001</v>
      </c>
      <c r="DX31" s="165">
        <v>1083.8699999999999</v>
      </c>
      <c r="DY31" s="165">
        <v>899.34</v>
      </c>
      <c r="DZ31" s="165">
        <v>524.92999999999995</v>
      </c>
      <c r="EA31" s="165">
        <v>578.79999999999995</v>
      </c>
      <c r="EB31" s="165">
        <v>635.19000000000005</v>
      </c>
      <c r="EC31" s="165">
        <v>737.11</v>
      </c>
      <c r="ED31" s="165">
        <v>1273.3900000000001</v>
      </c>
      <c r="EE31" s="165">
        <v>7602.36</v>
      </c>
      <c r="EF31" s="165">
        <v>530.85</v>
      </c>
      <c r="EG31" s="165">
        <v>184.23</v>
      </c>
      <c r="EH31" s="165">
        <v>310.44</v>
      </c>
      <c r="EI31" s="165">
        <v>322.27999999999997</v>
      </c>
      <c r="EJ31" s="165">
        <v>886.58</v>
      </c>
      <c r="EK31" s="165">
        <v>546.52</v>
      </c>
      <c r="EL31" s="165">
        <v>549.62</v>
      </c>
      <c r="EM31" s="165">
        <v>592.04999999999995</v>
      </c>
      <c r="EN31" s="165">
        <v>537.78</v>
      </c>
      <c r="EO31" s="165">
        <v>966.7</v>
      </c>
      <c r="EP31" s="165">
        <v>804.13</v>
      </c>
      <c r="EQ31" s="165">
        <v>1371.16</v>
      </c>
      <c r="ER31" s="165">
        <v>3443.99</v>
      </c>
      <c r="ES31" s="165">
        <v>383.28</v>
      </c>
      <c r="ET31" s="165">
        <v>583.95000000000005</v>
      </c>
      <c r="EU31" s="165">
        <v>651.33000000000004</v>
      </c>
      <c r="EV31" s="165">
        <v>914.04</v>
      </c>
      <c r="EW31" s="165">
        <v>911.4</v>
      </c>
    </row>
    <row r="32" spans="2:153" ht="14.25">
      <c r="B32" s="51" t="s">
        <v>729</v>
      </c>
      <c r="C32" s="52" t="s">
        <v>730</v>
      </c>
      <c r="D32" s="54" t="s">
        <v>50</v>
      </c>
      <c r="E32" s="129">
        <v>386.01</v>
      </c>
      <c r="F32" s="129">
        <v>15.25</v>
      </c>
      <c r="G32" s="129">
        <v>22.08</v>
      </c>
      <c r="H32" s="129">
        <v>28.37</v>
      </c>
      <c r="I32" s="129">
        <v>29.12</v>
      </c>
      <c r="J32" s="129">
        <v>25.29</v>
      </c>
      <c r="K32" s="129">
        <v>24.54</v>
      </c>
      <c r="L32" s="129">
        <v>38.979999999999997</v>
      </c>
      <c r="M32" s="129">
        <v>31.72</v>
      </c>
      <c r="N32" s="129">
        <v>26.76</v>
      </c>
      <c r="O32" s="129">
        <v>26.64</v>
      </c>
      <c r="P32" s="129">
        <v>40.299999999999997</v>
      </c>
      <c r="Q32" s="129">
        <v>76.95</v>
      </c>
      <c r="R32" s="129">
        <v>311.74</v>
      </c>
      <c r="S32" s="129">
        <v>16.52</v>
      </c>
      <c r="T32" s="129">
        <v>22.25</v>
      </c>
      <c r="U32" s="129">
        <v>27.06</v>
      </c>
      <c r="V32" s="129">
        <v>21.11</v>
      </c>
      <c r="W32" s="129">
        <v>20.04</v>
      </c>
      <c r="X32" s="129">
        <v>23.15</v>
      </c>
      <c r="Y32" s="129">
        <v>28.94</v>
      </c>
      <c r="Z32" s="129">
        <v>26.26</v>
      </c>
      <c r="AA32" s="129">
        <v>30.05</v>
      </c>
      <c r="AB32" s="129">
        <v>20.51</v>
      </c>
      <c r="AC32" s="129">
        <v>30.07</v>
      </c>
      <c r="AD32" s="129">
        <v>45.78</v>
      </c>
      <c r="AE32" s="129">
        <v>277.52</v>
      </c>
      <c r="AF32" s="129">
        <v>15.06</v>
      </c>
      <c r="AG32" s="129">
        <v>15.57</v>
      </c>
      <c r="AH32" s="129">
        <v>25.22</v>
      </c>
      <c r="AI32" s="129">
        <v>19.739999999999998</v>
      </c>
      <c r="AJ32" s="129">
        <v>20.55</v>
      </c>
      <c r="AK32" s="129">
        <v>24.21</v>
      </c>
      <c r="AL32" s="129">
        <v>25.21</v>
      </c>
      <c r="AM32" s="129">
        <v>20.329999999999998</v>
      </c>
      <c r="AN32" s="129">
        <v>23.96</v>
      </c>
      <c r="AO32" s="129">
        <v>25.8</v>
      </c>
      <c r="AP32" s="129">
        <v>24.61</v>
      </c>
      <c r="AQ32" s="129">
        <v>37.26</v>
      </c>
      <c r="AR32" s="129">
        <v>305.88</v>
      </c>
      <c r="AS32" s="129">
        <v>14.33</v>
      </c>
      <c r="AT32" s="129">
        <v>14.28</v>
      </c>
      <c r="AU32" s="129">
        <v>22.25</v>
      </c>
      <c r="AV32" s="129">
        <v>21.3</v>
      </c>
      <c r="AW32" s="129">
        <v>18.989999999999998</v>
      </c>
      <c r="AX32" s="129">
        <v>19.62</v>
      </c>
      <c r="AY32" s="129">
        <v>26.63</v>
      </c>
      <c r="AZ32" s="129">
        <v>23.13</v>
      </c>
      <c r="BA32" s="129">
        <v>25.08</v>
      </c>
      <c r="BB32" s="129">
        <v>28.04</v>
      </c>
      <c r="BC32" s="129">
        <v>24.97</v>
      </c>
      <c r="BD32" s="129">
        <v>67.27</v>
      </c>
      <c r="BE32" s="129">
        <v>322.44</v>
      </c>
      <c r="BF32" s="129">
        <v>15.27</v>
      </c>
      <c r="BG32" s="129">
        <v>17.93</v>
      </c>
      <c r="BH32" s="129">
        <v>22.55</v>
      </c>
      <c r="BI32" s="129">
        <v>26.66</v>
      </c>
      <c r="BJ32" s="129">
        <v>16.399999999999999</v>
      </c>
      <c r="BK32" s="129">
        <v>22.49</v>
      </c>
      <c r="BL32" s="129">
        <v>30.16</v>
      </c>
      <c r="BM32" s="129">
        <v>32.32</v>
      </c>
      <c r="BN32" s="129">
        <v>23.24</v>
      </c>
      <c r="BO32" s="129">
        <v>26.18</v>
      </c>
      <c r="BP32" s="129">
        <v>27.34</v>
      </c>
      <c r="BQ32" s="129">
        <v>61.9</v>
      </c>
      <c r="BR32" s="129">
        <v>385.88</v>
      </c>
      <c r="BS32" s="129">
        <v>16.46</v>
      </c>
      <c r="BT32" s="129">
        <v>23.17</v>
      </c>
      <c r="BU32" s="129">
        <v>28</v>
      </c>
      <c r="BV32" s="129">
        <v>39.72</v>
      </c>
      <c r="BW32" s="129">
        <v>40.11</v>
      </c>
      <c r="BX32" s="129">
        <v>29.32</v>
      </c>
      <c r="BY32" s="129">
        <v>33.17</v>
      </c>
      <c r="BZ32" s="129">
        <v>27.85</v>
      </c>
      <c r="CA32" s="129">
        <v>28.96</v>
      </c>
      <c r="CB32" s="129">
        <v>37.229999999999997</v>
      </c>
      <c r="CC32" s="129">
        <v>37.799999999999997</v>
      </c>
      <c r="CD32" s="129">
        <v>44.09</v>
      </c>
      <c r="CE32" s="129">
        <v>718.55</v>
      </c>
      <c r="CF32" s="129">
        <v>25.41</v>
      </c>
      <c r="CG32" s="129">
        <v>22.57</v>
      </c>
      <c r="CH32" s="129">
        <v>27.36</v>
      </c>
      <c r="CI32" s="129">
        <v>25.51</v>
      </c>
      <c r="CJ32" s="129">
        <v>20.5</v>
      </c>
      <c r="CK32" s="129">
        <v>27.05</v>
      </c>
      <c r="CL32" s="129">
        <v>29.33</v>
      </c>
      <c r="CM32" s="129">
        <v>22.91</v>
      </c>
      <c r="CN32" s="129">
        <v>31.05</v>
      </c>
      <c r="CO32" s="129">
        <v>36.450000000000003</v>
      </c>
      <c r="CP32" s="129">
        <v>333.11</v>
      </c>
      <c r="CQ32" s="129">
        <v>117.31</v>
      </c>
      <c r="CR32" s="129">
        <v>386.56</v>
      </c>
      <c r="CS32" s="129">
        <v>23.25</v>
      </c>
      <c r="CT32" s="129">
        <v>21.77</v>
      </c>
      <c r="CU32" s="129">
        <v>28.8</v>
      </c>
      <c r="CV32" s="129">
        <v>30.51</v>
      </c>
      <c r="CW32" s="129">
        <v>27.06</v>
      </c>
      <c r="CX32" s="129">
        <v>27.1</v>
      </c>
      <c r="CY32" s="129">
        <v>38.4</v>
      </c>
      <c r="CZ32" s="129">
        <v>31.13</v>
      </c>
      <c r="DA32" s="129">
        <v>27.24</v>
      </c>
      <c r="DB32" s="129">
        <v>38.229999999999997</v>
      </c>
      <c r="DC32" s="129">
        <v>40.14</v>
      </c>
      <c r="DD32" s="129">
        <v>52.93</v>
      </c>
      <c r="DE32" s="129">
        <v>865.7</v>
      </c>
      <c r="DF32" s="129">
        <v>21.87</v>
      </c>
      <c r="DG32" s="129">
        <v>28.31</v>
      </c>
      <c r="DH32" s="129">
        <v>35.04</v>
      </c>
      <c r="DI32" s="129">
        <v>28.01</v>
      </c>
      <c r="DJ32" s="129">
        <v>41.6</v>
      </c>
      <c r="DK32" s="129">
        <v>34.75</v>
      </c>
      <c r="DL32" s="129">
        <v>46.1</v>
      </c>
      <c r="DM32" s="129">
        <v>53.98</v>
      </c>
      <c r="DN32" s="129">
        <v>60.45</v>
      </c>
      <c r="DO32" s="129">
        <v>45.48</v>
      </c>
      <c r="DP32" s="129">
        <v>46.8</v>
      </c>
      <c r="DQ32" s="129">
        <v>423.32</v>
      </c>
      <c r="DR32" s="129">
        <v>465.74</v>
      </c>
      <c r="DS32" s="129">
        <v>23.76</v>
      </c>
      <c r="DT32" s="129">
        <v>27.95</v>
      </c>
      <c r="DU32" s="129">
        <v>31.56</v>
      </c>
      <c r="DV32" s="129">
        <v>34.630000000000003</v>
      </c>
      <c r="DW32" s="129">
        <v>41.84</v>
      </c>
      <c r="DX32" s="129">
        <v>63.34</v>
      </c>
      <c r="DY32" s="129">
        <v>48.33</v>
      </c>
      <c r="DZ32" s="129">
        <v>34.51</v>
      </c>
      <c r="EA32" s="129">
        <v>41.02</v>
      </c>
      <c r="EB32" s="129">
        <v>33.700000000000003</v>
      </c>
      <c r="EC32" s="129">
        <v>40.06</v>
      </c>
      <c r="ED32" s="129">
        <v>45.03</v>
      </c>
      <c r="EE32" s="129">
        <v>460.57</v>
      </c>
      <c r="EF32" s="129">
        <v>24.34</v>
      </c>
      <c r="EG32" s="129">
        <v>30.1</v>
      </c>
      <c r="EH32" s="129">
        <v>38.68</v>
      </c>
      <c r="EI32" s="129">
        <v>33.19</v>
      </c>
      <c r="EJ32" s="129">
        <v>30.76</v>
      </c>
      <c r="EK32" s="129">
        <v>39.159999999999997</v>
      </c>
      <c r="EL32" s="129">
        <v>35.33</v>
      </c>
      <c r="EM32" s="129">
        <v>34.6</v>
      </c>
      <c r="EN32" s="129">
        <v>48.84</v>
      </c>
      <c r="EO32" s="129">
        <v>33.79</v>
      </c>
      <c r="EP32" s="129">
        <v>38.869999999999997</v>
      </c>
      <c r="EQ32" s="129">
        <v>72.89</v>
      </c>
      <c r="ER32" s="129">
        <v>170.48</v>
      </c>
      <c r="ES32" s="129">
        <v>26.32</v>
      </c>
      <c r="ET32" s="129">
        <v>31.21</v>
      </c>
      <c r="EU32" s="129">
        <v>32.22</v>
      </c>
      <c r="EV32" s="129">
        <v>37.119999999999997</v>
      </c>
      <c r="EW32" s="129">
        <v>43.61</v>
      </c>
    </row>
    <row r="33" spans="2:153" ht="14.25">
      <c r="B33" s="51" t="s">
        <v>731</v>
      </c>
      <c r="C33" s="52" t="s">
        <v>732</v>
      </c>
      <c r="D33" s="54" t="s">
        <v>50</v>
      </c>
      <c r="E33" s="130">
        <v>1849.65</v>
      </c>
      <c r="F33" s="130">
        <v>29.54</v>
      </c>
      <c r="G33" s="130">
        <v>38.36</v>
      </c>
      <c r="H33" s="130">
        <v>75.709999999999994</v>
      </c>
      <c r="I33" s="130">
        <v>94.66</v>
      </c>
      <c r="J33" s="130">
        <v>116.58</v>
      </c>
      <c r="K33" s="130">
        <v>217.33</v>
      </c>
      <c r="L33" s="130">
        <v>117.98</v>
      </c>
      <c r="M33" s="130">
        <v>244.9</v>
      </c>
      <c r="N33" s="130">
        <v>153.57</v>
      </c>
      <c r="O33" s="130">
        <v>190.47</v>
      </c>
      <c r="P33" s="130">
        <v>84.08</v>
      </c>
      <c r="Q33" s="130">
        <v>486.47</v>
      </c>
      <c r="R33" s="130">
        <v>958.42</v>
      </c>
      <c r="S33" s="130">
        <v>28.11</v>
      </c>
      <c r="T33" s="130">
        <v>63.59</v>
      </c>
      <c r="U33" s="130">
        <v>89.54</v>
      </c>
      <c r="V33" s="130">
        <v>189.54</v>
      </c>
      <c r="W33" s="130">
        <v>100.43</v>
      </c>
      <c r="X33" s="130">
        <v>59.18</v>
      </c>
      <c r="Y33" s="130">
        <v>72.53</v>
      </c>
      <c r="Z33" s="130">
        <v>106.56</v>
      </c>
      <c r="AA33" s="130">
        <v>59.95</v>
      </c>
      <c r="AB33" s="130">
        <v>50.62</v>
      </c>
      <c r="AC33" s="130">
        <v>66.099999999999994</v>
      </c>
      <c r="AD33" s="130">
        <v>72.28</v>
      </c>
      <c r="AE33" s="130">
        <v>976.64</v>
      </c>
      <c r="AF33" s="130">
        <v>16.84</v>
      </c>
      <c r="AG33" s="130">
        <v>34.08</v>
      </c>
      <c r="AH33" s="130">
        <v>76.760000000000005</v>
      </c>
      <c r="AI33" s="130">
        <v>60.78</v>
      </c>
      <c r="AJ33" s="130">
        <v>67.209999999999994</v>
      </c>
      <c r="AK33" s="130">
        <v>65.88</v>
      </c>
      <c r="AL33" s="130">
        <v>197.22</v>
      </c>
      <c r="AM33" s="130">
        <v>90.87</v>
      </c>
      <c r="AN33" s="130">
        <v>83.53</v>
      </c>
      <c r="AO33" s="130">
        <v>74.62</v>
      </c>
      <c r="AP33" s="130">
        <v>88.81</v>
      </c>
      <c r="AQ33" s="130">
        <v>120.02</v>
      </c>
      <c r="AR33" s="130">
        <v>1227.8900000000001</v>
      </c>
      <c r="AS33" s="130">
        <v>22.13</v>
      </c>
      <c r="AT33" s="130">
        <v>38.020000000000003</v>
      </c>
      <c r="AU33" s="130">
        <v>82.92</v>
      </c>
      <c r="AV33" s="130">
        <v>79.48</v>
      </c>
      <c r="AW33" s="130">
        <v>60.78</v>
      </c>
      <c r="AX33" s="130">
        <v>78.03</v>
      </c>
      <c r="AY33" s="130">
        <v>116.72</v>
      </c>
      <c r="AZ33" s="130">
        <v>134.63</v>
      </c>
      <c r="BA33" s="130">
        <v>50.41</v>
      </c>
      <c r="BB33" s="130">
        <v>46.42</v>
      </c>
      <c r="BC33" s="130">
        <v>296.3</v>
      </c>
      <c r="BD33" s="130">
        <v>222.05</v>
      </c>
      <c r="BE33" s="130">
        <v>1236.8800000000001</v>
      </c>
      <c r="BF33" s="130">
        <v>29.83</v>
      </c>
      <c r="BG33" s="130">
        <v>51.62</v>
      </c>
      <c r="BH33" s="130">
        <v>101.18</v>
      </c>
      <c r="BI33" s="130">
        <v>98.94</v>
      </c>
      <c r="BJ33" s="130">
        <v>63.04</v>
      </c>
      <c r="BK33" s="130">
        <v>98.55</v>
      </c>
      <c r="BL33" s="130">
        <v>86.94</v>
      </c>
      <c r="BM33" s="130">
        <v>78.47</v>
      </c>
      <c r="BN33" s="130">
        <v>55.28</v>
      </c>
      <c r="BO33" s="130">
        <v>115.54</v>
      </c>
      <c r="BP33" s="130">
        <v>77.650000000000006</v>
      </c>
      <c r="BQ33" s="130">
        <v>379.82</v>
      </c>
      <c r="BR33" s="130">
        <v>1141.76</v>
      </c>
      <c r="BS33" s="130">
        <v>32.909999999999997</v>
      </c>
      <c r="BT33" s="130">
        <v>52.37</v>
      </c>
      <c r="BU33" s="130">
        <v>76.53</v>
      </c>
      <c r="BV33" s="130">
        <v>75.69</v>
      </c>
      <c r="BW33" s="130">
        <v>125.13</v>
      </c>
      <c r="BX33" s="130">
        <v>100.39</v>
      </c>
      <c r="BY33" s="130">
        <v>104.81</v>
      </c>
      <c r="BZ33" s="130">
        <v>71.72</v>
      </c>
      <c r="CA33" s="130">
        <v>61.3</v>
      </c>
      <c r="CB33" s="130">
        <v>124.88</v>
      </c>
      <c r="CC33" s="130">
        <v>90.64</v>
      </c>
      <c r="CD33" s="130">
        <v>225.39</v>
      </c>
      <c r="CE33" s="130">
        <v>754.51</v>
      </c>
      <c r="CF33" s="130">
        <v>46.03</v>
      </c>
      <c r="CG33" s="130">
        <v>60.06</v>
      </c>
      <c r="CH33" s="130">
        <v>57.62</v>
      </c>
      <c r="CI33" s="130">
        <v>44.57</v>
      </c>
      <c r="CJ33" s="130">
        <v>43.05</v>
      </c>
      <c r="CK33" s="130">
        <v>70.209999999999994</v>
      </c>
      <c r="CL33" s="130">
        <v>78.38</v>
      </c>
      <c r="CM33" s="130">
        <v>57.56</v>
      </c>
      <c r="CN33" s="130">
        <v>54.12</v>
      </c>
      <c r="CO33" s="130">
        <v>57.44</v>
      </c>
      <c r="CP33" s="130">
        <v>59.51</v>
      </c>
      <c r="CQ33" s="130">
        <v>125.97</v>
      </c>
      <c r="CR33" s="130">
        <v>822.13</v>
      </c>
      <c r="CS33" s="130">
        <v>43.24</v>
      </c>
      <c r="CT33" s="130">
        <v>57.29</v>
      </c>
      <c r="CU33" s="130">
        <v>62.05</v>
      </c>
      <c r="CV33" s="130">
        <v>65.510000000000005</v>
      </c>
      <c r="CW33" s="130">
        <v>53.41</v>
      </c>
      <c r="CX33" s="130">
        <v>57.36</v>
      </c>
      <c r="CY33" s="130">
        <v>68.709999999999994</v>
      </c>
      <c r="CZ33" s="130">
        <v>57.49</v>
      </c>
      <c r="DA33" s="130">
        <v>58.86</v>
      </c>
      <c r="DB33" s="130">
        <v>100.58</v>
      </c>
      <c r="DC33" s="130">
        <v>72.61</v>
      </c>
      <c r="DD33" s="130">
        <v>125.02</v>
      </c>
      <c r="DE33" s="130">
        <v>1193.81</v>
      </c>
      <c r="DF33" s="130">
        <v>56.47</v>
      </c>
      <c r="DG33" s="130">
        <v>54.32</v>
      </c>
      <c r="DH33" s="130">
        <v>73.709999999999994</v>
      </c>
      <c r="DI33" s="130">
        <v>126.35</v>
      </c>
      <c r="DJ33" s="130">
        <v>94.74</v>
      </c>
      <c r="DK33" s="130">
        <v>74.94</v>
      </c>
      <c r="DL33" s="130">
        <v>86.31</v>
      </c>
      <c r="DM33" s="130">
        <v>114.76</v>
      </c>
      <c r="DN33" s="130">
        <v>82.73</v>
      </c>
      <c r="DO33" s="130">
        <v>76.13</v>
      </c>
      <c r="DP33" s="130">
        <v>104.15</v>
      </c>
      <c r="DQ33" s="130">
        <v>249.2</v>
      </c>
      <c r="DR33" s="130">
        <v>1142.45</v>
      </c>
      <c r="DS33" s="130">
        <v>55.31</v>
      </c>
      <c r="DT33" s="130">
        <v>60.54</v>
      </c>
      <c r="DU33" s="130">
        <v>68.260000000000005</v>
      </c>
      <c r="DV33" s="130">
        <v>84.07</v>
      </c>
      <c r="DW33" s="130">
        <v>208.84</v>
      </c>
      <c r="DX33" s="130">
        <v>107.42</v>
      </c>
      <c r="DY33" s="130">
        <v>80.78</v>
      </c>
      <c r="DZ33" s="130">
        <v>90.26</v>
      </c>
      <c r="EA33" s="130">
        <v>69.319999999999993</v>
      </c>
      <c r="EB33" s="130">
        <v>101.82</v>
      </c>
      <c r="EC33" s="130">
        <v>89.51</v>
      </c>
      <c r="ED33" s="130">
        <v>126.34</v>
      </c>
      <c r="EE33" s="130">
        <v>1163.69</v>
      </c>
      <c r="EF33" s="130">
        <v>56.45</v>
      </c>
      <c r="EG33" s="130">
        <v>57.54</v>
      </c>
      <c r="EH33" s="130">
        <v>47.88</v>
      </c>
      <c r="EI33" s="130">
        <v>64.59</v>
      </c>
      <c r="EJ33" s="130">
        <v>77.92</v>
      </c>
      <c r="EK33" s="130">
        <v>112.62</v>
      </c>
      <c r="EL33" s="130">
        <v>106.51</v>
      </c>
      <c r="EM33" s="130">
        <v>71.08</v>
      </c>
      <c r="EN33" s="130">
        <v>47.63</v>
      </c>
      <c r="EO33" s="130">
        <v>80.150000000000006</v>
      </c>
      <c r="EP33" s="130">
        <v>86.58</v>
      </c>
      <c r="EQ33" s="130">
        <v>354.75</v>
      </c>
      <c r="ER33" s="130">
        <v>305.02</v>
      </c>
      <c r="ES33" s="130">
        <v>44.47</v>
      </c>
      <c r="ET33" s="130">
        <v>72.17</v>
      </c>
      <c r="EU33" s="130">
        <v>55.15</v>
      </c>
      <c r="EV33" s="130">
        <v>70.84</v>
      </c>
      <c r="EW33" s="130">
        <v>62.39</v>
      </c>
    </row>
    <row r="34" spans="2:153" ht="14.25">
      <c r="B34" s="51" t="s">
        <v>733</v>
      </c>
      <c r="C34" s="52" t="s">
        <v>734</v>
      </c>
      <c r="D34" s="54" t="s">
        <v>50</v>
      </c>
      <c r="E34" s="130">
        <v>1413.21</v>
      </c>
      <c r="F34" s="130">
        <v>3.5</v>
      </c>
      <c r="G34" s="130">
        <v>148.59</v>
      </c>
      <c r="H34" s="130">
        <v>114.29</v>
      </c>
      <c r="I34" s="130">
        <v>116.16</v>
      </c>
      <c r="J34" s="130">
        <v>221.93</v>
      </c>
      <c r="K34" s="130">
        <v>57.3</v>
      </c>
      <c r="L34" s="130">
        <v>117.2</v>
      </c>
      <c r="M34" s="130">
        <v>27.02</v>
      </c>
      <c r="N34" s="130">
        <v>-17.079999999999998</v>
      </c>
      <c r="O34" s="130">
        <v>316.8</v>
      </c>
      <c r="P34" s="130">
        <v>218.27</v>
      </c>
      <c r="Q34" s="130">
        <v>89.24</v>
      </c>
      <c r="R34" s="130">
        <v>1154.68</v>
      </c>
      <c r="S34" s="130">
        <v>78.94</v>
      </c>
      <c r="T34" s="130">
        <v>116.49</v>
      </c>
      <c r="U34" s="130">
        <v>216.34</v>
      </c>
      <c r="V34" s="130">
        <v>69.739999999999995</v>
      </c>
      <c r="W34" s="130">
        <v>31.15</v>
      </c>
      <c r="X34" s="130">
        <v>76.23</v>
      </c>
      <c r="Y34" s="130">
        <v>117.79</v>
      </c>
      <c r="Z34" s="130">
        <v>85.69</v>
      </c>
      <c r="AA34" s="130">
        <v>53.43</v>
      </c>
      <c r="AB34" s="130">
        <v>76.05</v>
      </c>
      <c r="AC34" s="130">
        <v>76.900000000000006</v>
      </c>
      <c r="AD34" s="130">
        <v>155.94</v>
      </c>
      <c r="AE34" s="130">
        <v>939.01</v>
      </c>
      <c r="AF34" s="130">
        <v>1.63</v>
      </c>
      <c r="AG34" s="130">
        <v>62.39</v>
      </c>
      <c r="AH34" s="130">
        <v>75.959999999999994</v>
      </c>
      <c r="AI34" s="130">
        <v>98.2</v>
      </c>
      <c r="AJ34" s="130">
        <v>137.81</v>
      </c>
      <c r="AK34" s="130">
        <v>87.48</v>
      </c>
      <c r="AL34" s="130">
        <v>18.579999999999998</v>
      </c>
      <c r="AM34" s="130">
        <v>18.11</v>
      </c>
      <c r="AN34" s="130">
        <v>137.34</v>
      </c>
      <c r="AO34" s="130">
        <v>73.66</v>
      </c>
      <c r="AP34" s="130">
        <v>127.2</v>
      </c>
      <c r="AQ34" s="130">
        <v>100.66</v>
      </c>
      <c r="AR34" s="130">
        <v>811.48</v>
      </c>
      <c r="AS34" s="130">
        <v>1.79</v>
      </c>
      <c r="AT34" s="130">
        <v>63.15</v>
      </c>
      <c r="AU34" s="130">
        <v>76.040000000000006</v>
      </c>
      <c r="AV34" s="130">
        <v>71.84</v>
      </c>
      <c r="AW34" s="130">
        <v>67.010000000000005</v>
      </c>
      <c r="AX34" s="130">
        <v>62.82</v>
      </c>
      <c r="AY34" s="130">
        <v>83.4</v>
      </c>
      <c r="AZ34" s="130">
        <v>63.17</v>
      </c>
      <c r="BA34" s="130">
        <v>68.16</v>
      </c>
      <c r="BB34" s="130">
        <v>64.09</v>
      </c>
      <c r="BC34" s="130">
        <v>49.86</v>
      </c>
      <c r="BD34" s="130">
        <v>140.13999999999999</v>
      </c>
      <c r="BE34" s="130">
        <v>792.96</v>
      </c>
      <c r="BF34" s="130">
        <v>1.68</v>
      </c>
      <c r="BG34" s="130">
        <v>65.22</v>
      </c>
      <c r="BH34" s="130">
        <v>65.34</v>
      </c>
      <c r="BI34" s="130">
        <v>67.86</v>
      </c>
      <c r="BJ34" s="130">
        <v>66.56</v>
      </c>
      <c r="BK34" s="130">
        <v>69.77</v>
      </c>
      <c r="BL34" s="130">
        <v>60.27</v>
      </c>
      <c r="BM34" s="130">
        <v>16.059999999999999</v>
      </c>
      <c r="BN34" s="130">
        <v>65.55</v>
      </c>
      <c r="BO34" s="130">
        <v>132.26</v>
      </c>
      <c r="BP34" s="130">
        <v>70.48</v>
      </c>
      <c r="BQ34" s="130">
        <v>111.9</v>
      </c>
      <c r="BR34" s="130">
        <v>852.99</v>
      </c>
      <c r="BS34" s="130">
        <v>34.659999999999997</v>
      </c>
      <c r="BT34" s="130">
        <v>77.38</v>
      </c>
      <c r="BU34" s="130">
        <v>76.61</v>
      </c>
      <c r="BV34" s="130">
        <v>63.11</v>
      </c>
      <c r="BW34" s="130">
        <v>62.01</v>
      </c>
      <c r="BX34" s="130">
        <v>97.74</v>
      </c>
      <c r="BY34" s="130">
        <v>64.790000000000006</v>
      </c>
      <c r="BZ34" s="130">
        <v>77.650000000000006</v>
      </c>
      <c r="CA34" s="130">
        <v>75.36</v>
      </c>
      <c r="CB34" s="130">
        <v>74.510000000000005</v>
      </c>
      <c r="CC34" s="130">
        <v>85.74</v>
      </c>
      <c r="CD34" s="130">
        <v>63.45</v>
      </c>
      <c r="CE34" s="130">
        <v>1187.3499999999999</v>
      </c>
      <c r="CF34" s="130">
        <v>75.069999999999993</v>
      </c>
      <c r="CG34" s="130">
        <v>60.37</v>
      </c>
      <c r="CH34" s="130">
        <v>85.26</v>
      </c>
      <c r="CI34" s="130">
        <v>61.51</v>
      </c>
      <c r="CJ34" s="130">
        <v>68.97</v>
      </c>
      <c r="CK34" s="130">
        <v>84.81</v>
      </c>
      <c r="CL34" s="130">
        <v>257.51</v>
      </c>
      <c r="CM34" s="130">
        <v>136.68</v>
      </c>
      <c r="CN34" s="130">
        <v>28.83</v>
      </c>
      <c r="CO34" s="130">
        <v>229.44</v>
      </c>
      <c r="CP34" s="130">
        <v>29.71</v>
      </c>
      <c r="CQ34" s="130">
        <v>69.19</v>
      </c>
      <c r="CR34" s="130">
        <v>886.92</v>
      </c>
      <c r="CS34" s="130">
        <v>61.59</v>
      </c>
      <c r="CT34" s="130">
        <v>75.069999999999993</v>
      </c>
      <c r="CU34" s="130">
        <v>131.83000000000001</v>
      </c>
      <c r="CV34" s="130">
        <v>27.01</v>
      </c>
      <c r="CW34" s="130">
        <v>62.87</v>
      </c>
      <c r="CX34" s="130">
        <v>74.22</v>
      </c>
      <c r="CY34" s="130">
        <v>64.25</v>
      </c>
      <c r="CZ34" s="130">
        <v>76.47</v>
      </c>
      <c r="DA34" s="130">
        <v>81.430000000000007</v>
      </c>
      <c r="DB34" s="130">
        <v>73.290000000000006</v>
      </c>
      <c r="DC34" s="130">
        <v>75.66</v>
      </c>
      <c r="DD34" s="130">
        <v>83.25</v>
      </c>
      <c r="DE34" s="130">
        <v>3655.43</v>
      </c>
      <c r="DF34" s="130">
        <v>130.47</v>
      </c>
      <c r="DG34" s="130">
        <v>108.16</v>
      </c>
      <c r="DH34" s="130">
        <v>86.91</v>
      </c>
      <c r="DI34" s="130">
        <v>392.84</v>
      </c>
      <c r="DJ34" s="130">
        <v>466.72</v>
      </c>
      <c r="DK34" s="130">
        <v>673.87</v>
      </c>
      <c r="DL34" s="130">
        <v>771.03</v>
      </c>
      <c r="DM34" s="130">
        <v>324.27</v>
      </c>
      <c r="DN34" s="130">
        <v>314.47000000000003</v>
      </c>
      <c r="DO34" s="130">
        <v>85.75</v>
      </c>
      <c r="DP34" s="130">
        <v>155.1</v>
      </c>
      <c r="DQ34" s="130">
        <v>145.84</v>
      </c>
      <c r="DR34" s="130">
        <v>1374.95</v>
      </c>
      <c r="DS34" s="130">
        <v>1.99</v>
      </c>
      <c r="DT34" s="130">
        <v>259.44</v>
      </c>
      <c r="DU34" s="130">
        <v>191.9</v>
      </c>
      <c r="DV34" s="130">
        <v>50.89</v>
      </c>
      <c r="DW34" s="130">
        <v>127.21</v>
      </c>
      <c r="DX34" s="130">
        <v>193.47</v>
      </c>
      <c r="DY34" s="130">
        <v>100.56</v>
      </c>
      <c r="DZ34" s="130">
        <v>98.44</v>
      </c>
      <c r="EA34" s="130">
        <v>101.29</v>
      </c>
      <c r="EB34" s="130">
        <v>99.25</v>
      </c>
      <c r="EC34" s="130">
        <v>79.98</v>
      </c>
      <c r="ED34" s="130">
        <v>70.53</v>
      </c>
      <c r="EE34" s="130">
        <v>874.57</v>
      </c>
      <c r="EF34" s="130">
        <v>62.78</v>
      </c>
      <c r="EG34" s="130">
        <v>59.93</v>
      </c>
      <c r="EH34" s="130">
        <v>59.15</v>
      </c>
      <c r="EI34" s="130">
        <v>64.14</v>
      </c>
      <c r="EJ34" s="130">
        <v>110.09</v>
      </c>
      <c r="EK34" s="130">
        <v>3.59</v>
      </c>
      <c r="EL34" s="130">
        <v>77.19</v>
      </c>
      <c r="EM34" s="130">
        <v>60.59</v>
      </c>
      <c r="EN34" s="130">
        <v>3.79</v>
      </c>
      <c r="EO34" s="130">
        <v>143.82</v>
      </c>
      <c r="EP34" s="130">
        <v>61.06</v>
      </c>
      <c r="EQ34" s="130">
        <v>168.44</v>
      </c>
      <c r="ER34" s="130">
        <v>299.5</v>
      </c>
      <c r="ES34" s="130">
        <v>12.64</v>
      </c>
      <c r="ET34" s="130">
        <v>147.54</v>
      </c>
      <c r="EU34" s="130">
        <v>62.78</v>
      </c>
      <c r="EV34" s="130">
        <v>73.92</v>
      </c>
      <c r="EW34" s="130">
        <v>2.61</v>
      </c>
    </row>
    <row r="35" spans="2:153" ht="14.25">
      <c r="B35" s="51" t="s">
        <v>735</v>
      </c>
      <c r="C35" s="52" t="s">
        <v>736</v>
      </c>
      <c r="D35" s="54" t="s">
        <v>50</v>
      </c>
      <c r="E35" s="128">
        <v>12.78</v>
      </c>
      <c r="F35" s="128">
        <v>0.8</v>
      </c>
      <c r="G35" s="128">
        <v>0.85</v>
      </c>
      <c r="H35" s="128">
        <v>1.04</v>
      </c>
      <c r="I35" s="128">
        <v>0.99</v>
      </c>
      <c r="J35" s="128">
        <v>0.92</v>
      </c>
      <c r="K35" s="128">
        <v>1.18</v>
      </c>
      <c r="L35" s="128">
        <v>1.1100000000000001</v>
      </c>
      <c r="M35" s="128">
        <v>0.86</v>
      </c>
      <c r="N35" s="128">
        <v>1.85</v>
      </c>
      <c r="O35" s="128">
        <v>1.23</v>
      </c>
      <c r="P35" s="128">
        <v>0.82</v>
      </c>
      <c r="Q35" s="128">
        <v>1.1399999999999999</v>
      </c>
      <c r="R35" s="128">
        <v>13.02</v>
      </c>
      <c r="S35" s="128">
        <v>0.86</v>
      </c>
      <c r="T35" s="128">
        <v>1.01</v>
      </c>
      <c r="U35" s="128">
        <v>1.1299999999999999</v>
      </c>
      <c r="V35" s="128">
        <v>0.92</v>
      </c>
      <c r="W35" s="128">
        <v>0.94</v>
      </c>
      <c r="X35" s="128">
        <v>1.34</v>
      </c>
      <c r="Y35" s="128">
        <v>1.17</v>
      </c>
      <c r="Z35" s="128">
        <v>0.86</v>
      </c>
      <c r="AA35" s="128">
        <v>1.02</v>
      </c>
      <c r="AB35" s="128">
        <v>1.17</v>
      </c>
      <c r="AC35" s="128">
        <v>1.1299999999999999</v>
      </c>
      <c r="AD35" s="128">
        <v>1.49</v>
      </c>
      <c r="AE35" s="128">
        <v>14.67</v>
      </c>
      <c r="AF35" s="128">
        <v>0.95</v>
      </c>
      <c r="AG35" s="128">
        <v>0.81</v>
      </c>
      <c r="AH35" s="128">
        <v>1.02</v>
      </c>
      <c r="AI35" s="128">
        <v>0.98</v>
      </c>
      <c r="AJ35" s="128">
        <v>0.97</v>
      </c>
      <c r="AK35" s="128">
        <v>1.1499999999999999</v>
      </c>
      <c r="AL35" s="128">
        <v>1.33</v>
      </c>
      <c r="AM35" s="128">
        <v>1.23</v>
      </c>
      <c r="AN35" s="128">
        <v>1.24</v>
      </c>
      <c r="AO35" s="128">
        <v>1.2</v>
      </c>
      <c r="AP35" s="128">
        <v>1.36</v>
      </c>
      <c r="AQ35" s="128">
        <v>2.42</v>
      </c>
      <c r="AR35" s="128">
        <v>14.57</v>
      </c>
      <c r="AS35" s="128">
        <v>0.93</v>
      </c>
      <c r="AT35" s="128">
        <v>0.91</v>
      </c>
      <c r="AU35" s="128">
        <v>1.07</v>
      </c>
      <c r="AV35" s="128">
        <v>0.91</v>
      </c>
      <c r="AW35" s="128">
        <v>0.93</v>
      </c>
      <c r="AX35" s="128">
        <v>1.19</v>
      </c>
      <c r="AY35" s="128">
        <v>1.36</v>
      </c>
      <c r="AZ35" s="128">
        <v>1.18</v>
      </c>
      <c r="BA35" s="128">
        <v>1.19</v>
      </c>
      <c r="BB35" s="128">
        <v>1.04</v>
      </c>
      <c r="BC35" s="128">
        <v>1.31</v>
      </c>
      <c r="BD35" s="128">
        <v>2.5499999999999998</v>
      </c>
      <c r="BE35" s="128">
        <v>15.36</v>
      </c>
      <c r="BF35" s="128">
        <v>0.93</v>
      </c>
      <c r="BG35" s="128">
        <v>0.87</v>
      </c>
      <c r="BH35" s="128">
        <v>0.98</v>
      </c>
      <c r="BI35" s="128">
        <v>1.32</v>
      </c>
      <c r="BJ35" s="128">
        <v>0.98</v>
      </c>
      <c r="BK35" s="128">
        <v>1.18</v>
      </c>
      <c r="BL35" s="128">
        <v>1.48</v>
      </c>
      <c r="BM35" s="128">
        <v>1.59</v>
      </c>
      <c r="BN35" s="128">
        <v>1.21</v>
      </c>
      <c r="BO35" s="128">
        <v>1.35</v>
      </c>
      <c r="BP35" s="128">
        <v>1.52</v>
      </c>
      <c r="BQ35" s="128">
        <v>1.95</v>
      </c>
      <c r="BR35" s="128">
        <v>14.52</v>
      </c>
      <c r="BS35" s="128">
        <v>0.81</v>
      </c>
      <c r="BT35" s="128">
        <v>0.79</v>
      </c>
      <c r="BU35" s="128">
        <v>0.86</v>
      </c>
      <c r="BV35" s="128">
        <v>1.7</v>
      </c>
      <c r="BW35" s="128">
        <v>0.85</v>
      </c>
      <c r="BX35" s="128">
        <v>1.04</v>
      </c>
      <c r="BY35" s="128">
        <v>1.57</v>
      </c>
      <c r="BZ35" s="128">
        <v>2.14</v>
      </c>
      <c r="CA35" s="128">
        <v>1.05</v>
      </c>
      <c r="CB35" s="128">
        <v>0.95</v>
      </c>
      <c r="CC35" s="128">
        <v>1.23</v>
      </c>
      <c r="CD35" s="128">
        <v>1.54</v>
      </c>
      <c r="CE35" s="128">
        <v>14.31</v>
      </c>
      <c r="CF35" s="128">
        <v>0.86</v>
      </c>
      <c r="CG35" s="128">
        <v>0.71</v>
      </c>
      <c r="CH35" s="128">
        <v>1.55</v>
      </c>
      <c r="CI35" s="128">
        <v>1.02</v>
      </c>
      <c r="CJ35" s="128">
        <v>0.78</v>
      </c>
      <c r="CK35" s="128">
        <v>1.21</v>
      </c>
      <c r="CL35" s="128">
        <v>1.25</v>
      </c>
      <c r="CM35" s="128">
        <v>0.85</v>
      </c>
      <c r="CN35" s="128">
        <v>1.1000000000000001</v>
      </c>
      <c r="CO35" s="128">
        <v>1.08</v>
      </c>
      <c r="CP35" s="128">
        <v>1.95</v>
      </c>
      <c r="CQ35" s="128">
        <v>1.95</v>
      </c>
      <c r="CR35" s="128">
        <v>15.14</v>
      </c>
      <c r="CS35" s="128">
        <v>0.85</v>
      </c>
      <c r="CT35" s="128">
        <v>0.72</v>
      </c>
      <c r="CU35" s="128">
        <v>1.07</v>
      </c>
      <c r="CV35" s="128">
        <v>0.97</v>
      </c>
      <c r="CW35" s="128">
        <v>0.8</v>
      </c>
      <c r="CX35" s="128">
        <v>0.98</v>
      </c>
      <c r="CY35" s="128">
        <v>1.29</v>
      </c>
      <c r="CZ35" s="128">
        <v>0.94</v>
      </c>
      <c r="DA35" s="128">
        <v>1.01</v>
      </c>
      <c r="DB35" s="128">
        <v>1.1000000000000001</v>
      </c>
      <c r="DC35" s="128">
        <v>3.54</v>
      </c>
      <c r="DD35" s="128">
        <v>1.88</v>
      </c>
      <c r="DE35" s="128">
        <v>16.55</v>
      </c>
      <c r="DF35" s="128">
        <v>0.92</v>
      </c>
      <c r="DG35" s="128">
        <v>1.54</v>
      </c>
      <c r="DH35" s="128">
        <v>0.93</v>
      </c>
      <c r="DI35" s="128">
        <v>1.78</v>
      </c>
      <c r="DJ35" s="128">
        <v>1.1000000000000001</v>
      </c>
      <c r="DK35" s="128">
        <v>1.46</v>
      </c>
      <c r="DL35" s="128">
        <v>1.64</v>
      </c>
      <c r="DM35" s="128">
        <v>1.1399999999999999</v>
      </c>
      <c r="DN35" s="128">
        <v>1.05</v>
      </c>
      <c r="DO35" s="128">
        <v>1.1100000000000001</v>
      </c>
      <c r="DP35" s="128">
        <v>1.1299999999999999</v>
      </c>
      <c r="DQ35" s="128">
        <v>2.76</v>
      </c>
      <c r="DR35" s="128">
        <v>20.93</v>
      </c>
      <c r="DS35" s="128">
        <v>0.92</v>
      </c>
      <c r="DT35" s="128">
        <v>0.8</v>
      </c>
      <c r="DU35" s="128">
        <v>1.03</v>
      </c>
      <c r="DV35" s="128">
        <v>1.1499999999999999</v>
      </c>
      <c r="DW35" s="128">
        <v>1</v>
      </c>
      <c r="DX35" s="128">
        <v>1.68</v>
      </c>
      <c r="DY35" s="128">
        <v>5.22</v>
      </c>
      <c r="DZ35" s="128">
        <v>0.93</v>
      </c>
      <c r="EA35" s="128">
        <v>1.8</v>
      </c>
      <c r="EB35" s="128">
        <v>1.37</v>
      </c>
      <c r="EC35" s="128">
        <v>1.5</v>
      </c>
      <c r="ED35" s="128">
        <v>3.53</v>
      </c>
      <c r="EE35" s="128">
        <v>21.99</v>
      </c>
      <c r="EF35" s="128">
        <v>1.02</v>
      </c>
      <c r="EG35" s="128">
        <v>0.83</v>
      </c>
      <c r="EH35" s="128">
        <v>0.84</v>
      </c>
      <c r="EI35" s="128">
        <v>1.66</v>
      </c>
      <c r="EJ35" s="128">
        <v>1.03</v>
      </c>
      <c r="EK35" s="128">
        <v>1.1100000000000001</v>
      </c>
      <c r="EL35" s="128">
        <v>1.46</v>
      </c>
      <c r="EM35" s="128">
        <v>1.33</v>
      </c>
      <c r="EN35" s="128">
        <v>1.22</v>
      </c>
      <c r="EO35" s="128">
        <v>1.85</v>
      </c>
      <c r="EP35" s="128">
        <v>1.65</v>
      </c>
      <c r="EQ35" s="128">
        <v>8</v>
      </c>
      <c r="ER35" s="128">
        <v>6.59</v>
      </c>
      <c r="ES35" s="128">
        <v>1.1499999999999999</v>
      </c>
      <c r="ET35" s="128">
        <v>0.98</v>
      </c>
      <c r="EU35" s="128">
        <v>1.47</v>
      </c>
      <c r="EV35" s="128">
        <v>1.47</v>
      </c>
      <c r="EW35" s="128">
        <v>1.52</v>
      </c>
    </row>
    <row r="36" spans="2:153" ht="14.25">
      <c r="B36" s="51" t="s">
        <v>737</v>
      </c>
      <c r="C36" s="52" t="s">
        <v>738</v>
      </c>
      <c r="D36" s="54" t="s">
        <v>50</v>
      </c>
      <c r="E36" s="128">
        <v>5401.18</v>
      </c>
      <c r="F36" s="128">
        <v>36.78</v>
      </c>
      <c r="G36" s="128">
        <v>29.51</v>
      </c>
      <c r="H36" s="128">
        <v>134.71</v>
      </c>
      <c r="I36" s="128">
        <v>333.21</v>
      </c>
      <c r="J36" s="128">
        <v>714.46</v>
      </c>
      <c r="K36" s="128">
        <v>461.43</v>
      </c>
      <c r="L36" s="128">
        <v>768.34</v>
      </c>
      <c r="M36" s="128">
        <v>749.81</v>
      </c>
      <c r="N36" s="128">
        <v>375.62</v>
      </c>
      <c r="O36" s="128">
        <v>319.37</v>
      </c>
      <c r="P36" s="128">
        <v>478.37</v>
      </c>
      <c r="Q36" s="128">
        <v>999.57</v>
      </c>
      <c r="R36" s="128">
        <v>3508.6</v>
      </c>
      <c r="S36" s="128">
        <v>26.85</v>
      </c>
      <c r="T36" s="128">
        <v>218.79</v>
      </c>
      <c r="U36" s="128">
        <v>365.28</v>
      </c>
      <c r="V36" s="128">
        <v>299.39999999999998</v>
      </c>
      <c r="W36" s="128">
        <v>286.27</v>
      </c>
      <c r="X36" s="128">
        <v>431.25</v>
      </c>
      <c r="Y36" s="128">
        <v>265.06</v>
      </c>
      <c r="Z36" s="128">
        <v>498.88</v>
      </c>
      <c r="AA36" s="128">
        <v>34.9</v>
      </c>
      <c r="AB36" s="128">
        <v>345.78</v>
      </c>
      <c r="AC36" s="128">
        <v>168.05</v>
      </c>
      <c r="AD36" s="128">
        <v>568.09</v>
      </c>
      <c r="AE36" s="128">
        <v>2901.89</v>
      </c>
      <c r="AF36" s="128">
        <v>25.88</v>
      </c>
      <c r="AG36" s="128">
        <v>29.68</v>
      </c>
      <c r="AH36" s="128">
        <v>63.72</v>
      </c>
      <c r="AI36" s="128">
        <v>301.67</v>
      </c>
      <c r="AJ36" s="128">
        <v>8.01</v>
      </c>
      <c r="AK36" s="128">
        <v>326.55</v>
      </c>
      <c r="AL36" s="128">
        <v>245.51</v>
      </c>
      <c r="AM36" s="128">
        <v>308.33</v>
      </c>
      <c r="AN36" s="128">
        <v>151.62</v>
      </c>
      <c r="AO36" s="128">
        <v>436.92</v>
      </c>
      <c r="AP36" s="128">
        <v>394.55</v>
      </c>
      <c r="AQ36" s="128">
        <v>609.42999999999995</v>
      </c>
      <c r="AR36" s="128">
        <v>2859.19</v>
      </c>
      <c r="AS36" s="128">
        <v>38.840000000000003</v>
      </c>
      <c r="AT36" s="128">
        <v>84.55</v>
      </c>
      <c r="AU36" s="128">
        <v>144.86000000000001</v>
      </c>
      <c r="AV36" s="128">
        <v>174.47</v>
      </c>
      <c r="AW36" s="128">
        <v>154.29</v>
      </c>
      <c r="AX36" s="128">
        <v>154.69999999999999</v>
      </c>
      <c r="AY36" s="128">
        <v>118.86</v>
      </c>
      <c r="AZ36" s="128">
        <v>284.77999999999997</v>
      </c>
      <c r="BA36" s="128">
        <v>300.82</v>
      </c>
      <c r="BB36" s="128">
        <v>261.37</v>
      </c>
      <c r="BC36" s="128">
        <v>320.55</v>
      </c>
      <c r="BD36" s="128">
        <v>821.12</v>
      </c>
      <c r="BE36" s="128">
        <v>4488.28</v>
      </c>
      <c r="BF36" s="128">
        <v>34.93</v>
      </c>
      <c r="BG36" s="128">
        <v>124.07</v>
      </c>
      <c r="BH36" s="128">
        <v>157.55000000000001</v>
      </c>
      <c r="BI36" s="128">
        <v>386.23</v>
      </c>
      <c r="BJ36" s="128">
        <v>155.78</v>
      </c>
      <c r="BK36" s="128">
        <v>552.84</v>
      </c>
      <c r="BL36" s="128">
        <v>343.69</v>
      </c>
      <c r="BM36" s="128">
        <v>616.41</v>
      </c>
      <c r="BN36" s="128">
        <v>471.94</v>
      </c>
      <c r="BO36" s="128">
        <v>370.58</v>
      </c>
      <c r="BP36" s="128">
        <v>368.66</v>
      </c>
      <c r="BQ36" s="128">
        <v>905.58</v>
      </c>
      <c r="BR36" s="128">
        <v>5386.13</v>
      </c>
      <c r="BS36" s="128">
        <v>20.13</v>
      </c>
      <c r="BT36" s="128">
        <v>331.57</v>
      </c>
      <c r="BU36" s="128">
        <v>403.01</v>
      </c>
      <c r="BV36" s="128">
        <v>642.14</v>
      </c>
      <c r="BW36" s="128">
        <v>414.44</v>
      </c>
      <c r="BX36" s="128">
        <v>420.85</v>
      </c>
      <c r="BY36" s="128">
        <v>317.76</v>
      </c>
      <c r="BZ36" s="128">
        <v>335.45</v>
      </c>
      <c r="CA36" s="128">
        <v>748.12</v>
      </c>
      <c r="CB36" s="128">
        <v>237.57</v>
      </c>
      <c r="CC36" s="128">
        <v>324.54000000000002</v>
      </c>
      <c r="CD36" s="128">
        <v>1190.55</v>
      </c>
      <c r="CE36" s="128">
        <v>5130.46</v>
      </c>
      <c r="CF36" s="128">
        <v>21.96</v>
      </c>
      <c r="CG36" s="128">
        <v>96.99</v>
      </c>
      <c r="CH36" s="128">
        <v>376.97</v>
      </c>
      <c r="CI36" s="128">
        <v>546.54999999999995</v>
      </c>
      <c r="CJ36" s="128">
        <v>644.97</v>
      </c>
      <c r="CK36" s="128">
        <v>284.45</v>
      </c>
      <c r="CL36" s="128">
        <v>264.23</v>
      </c>
      <c r="CM36" s="128">
        <v>373.73</v>
      </c>
      <c r="CN36" s="128">
        <v>338.53</v>
      </c>
      <c r="CO36" s="128">
        <v>410.53</v>
      </c>
      <c r="CP36" s="128">
        <v>468.79</v>
      </c>
      <c r="CQ36" s="128">
        <v>1302.76</v>
      </c>
      <c r="CR36" s="128">
        <v>6322.66</v>
      </c>
      <c r="CS36" s="128">
        <v>20.14</v>
      </c>
      <c r="CT36" s="128">
        <v>180.2</v>
      </c>
      <c r="CU36" s="128">
        <v>498</v>
      </c>
      <c r="CV36" s="128">
        <v>701.62</v>
      </c>
      <c r="CW36" s="128">
        <v>600.85</v>
      </c>
      <c r="CX36" s="128">
        <v>537.89</v>
      </c>
      <c r="CY36" s="128">
        <v>560.85</v>
      </c>
      <c r="CZ36" s="128">
        <v>558.78</v>
      </c>
      <c r="DA36" s="128">
        <v>430.36</v>
      </c>
      <c r="DB36" s="128">
        <v>383.3</v>
      </c>
      <c r="DC36" s="128">
        <v>685.72</v>
      </c>
      <c r="DD36" s="128">
        <v>1164.95</v>
      </c>
      <c r="DE36" s="128">
        <v>7505.48</v>
      </c>
      <c r="DF36" s="128">
        <v>138.91999999999999</v>
      </c>
      <c r="DG36" s="128">
        <v>199.26</v>
      </c>
      <c r="DH36" s="128">
        <v>573.82000000000005</v>
      </c>
      <c r="DI36" s="128">
        <v>454.76</v>
      </c>
      <c r="DJ36" s="128">
        <v>473.86</v>
      </c>
      <c r="DK36" s="128">
        <v>504.98</v>
      </c>
      <c r="DL36" s="128">
        <v>278.83</v>
      </c>
      <c r="DM36" s="128">
        <v>525</v>
      </c>
      <c r="DN36" s="128">
        <v>704.35</v>
      </c>
      <c r="DO36" s="128">
        <v>616.66999999999996</v>
      </c>
      <c r="DP36" s="128">
        <v>1149.55</v>
      </c>
      <c r="DQ36" s="128">
        <v>1885.46</v>
      </c>
      <c r="DR36" s="128">
        <v>7770.16</v>
      </c>
      <c r="DS36" s="128">
        <v>31.72</v>
      </c>
      <c r="DT36" s="128">
        <v>933.91</v>
      </c>
      <c r="DU36" s="128">
        <v>953.53</v>
      </c>
      <c r="DV36" s="128">
        <v>1271.3399999999999</v>
      </c>
      <c r="DW36" s="128">
        <v>762.48</v>
      </c>
      <c r="DX36" s="128">
        <v>691.26</v>
      </c>
      <c r="DY36" s="128">
        <v>641.75</v>
      </c>
      <c r="DZ36" s="128">
        <v>276.42</v>
      </c>
      <c r="EA36" s="128">
        <v>344.23</v>
      </c>
      <c r="EB36" s="128">
        <v>369.24</v>
      </c>
      <c r="EC36" s="128">
        <v>503.85</v>
      </c>
      <c r="ED36" s="128">
        <v>990.44</v>
      </c>
      <c r="EE36" s="128">
        <v>4746.57</v>
      </c>
      <c r="EF36" s="128">
        <v>266.38</v>
      </c>
      <c r="EG36" s="128">
        <v>23.49</v>
      </c>
      <c r="EH36" s="128">
        <v>151.07</v>
      </c>
      <c r="EI36" s="128">
        <v>143.76</v>
      </c>
      <c r="EJ36" s="128">
        <v>652.58000000000004</v>
      </c>
      <c r="EK36" s="128">
        <v>373.7</v>
      </c>
      <c r="EL36" s="128">
        <v>311.29000000000002</v>
      </c>
      <c r="EM36" s="128">
        <v>409.59</v>
      </c>
      <c r="EN36" s="128">
        <v>411.16</v>
      </c>
      <c r="EO36" s="128">
        <v>683.49</v>
      </c>
      <c r="EP36" s="128">
        <v>587.87</v>
      </c>
      <c r="EQ36" s="128">
        <v>732.19</v>
      </c>
      <c r="ER36" s="128">
        <v>2417.25</v>
      </c>
      <c r="ES36" s="128">
        <v>134.16</v>
      </c>
      <c r="ET36" s="128">
        <v>314.35000000000002</v>
      </c>
      <c r="EU36" s="128">
        <v>476.69</v>
      </c>
      <c r="EV36" s="128">
        <v>709.56</v>
      </c>
      <c r="EW36" s="128">
        <v>782.5</v>
      </c>
    </row>
    <row r="37" spans="2:153" ht="14.25">
      <c r="B37" s="51" t="s">
        <v>739</v>
      </c>
      <c r="C37" s="52" t="s">
        <v>740</v>
      </c>
      <c r="D37" s="54" t="s">
        <v>50</v>
      </c>
      <c r="E37" s="130">
        <v>49.75</v>
      </c>
      <c r="F37" s="130">
        <v>1.21</v>
      </c>
      <c r="G37" s="130">
        <v>4.05</v>
      </c>
      <c r="H37" s="130">
        <v>4.51</v>
      </c>
      <c r="I37" s="130">
        <v>4.1100000000000003</v>
      </c>
      <c r="J37" s="130">
        <v>2.96</v>
      </c>
      <c r="K37" s="130">
        <v>3.49</v>
      </c>
      <c r="L37" s="130">
        <v>5.18</v>
      </c>
      <c r="M37" s="130">
        <v>5.26</v>
      </c>
      <c r="N37" s="130">
        <v>3.67</v>
      </c>
      <c r="O37" s="130">
        <v>3.64</v>
      </c>
      <c r="P37" s="130">
        <v>3.66</v>
      </c>
      <c r="Q37" s="130">
        <v>8.01</v>
      </c>
      <c r="R37" s="130">
        <v>40.869999999999997</v>
      </c>
      <c r="S37" s="130">
        <v>0.55000000000000004</v>
      </c>
      <c r="T37" s="130">
        <v>3.62</v>
      </c>
      <c r="U37" s="130">
        <v>5.37</v>
      </c>
      <c r="V37" s="130">
        <v>4.26</v>
      </c>
      <c r="W37" s="130">
        <v>4.2300000000000004</v>
      </c>
      <c r="X37" s="130">
        <v>4.0999999999999996</v>
      </c>
      <c r="Y37" s="130">
        <v>3.31</v>
      </c>
      <c r="Z37" s="130">
        <v>2.7</v>
      </c>
      <c r="AA37" s="130">
        <v>2.5099999999999998</v>
      </c>
      <c r="AB37" s="130">
        <v>2.59</v>
      </c>
      <c r="AC37" s="130">
        <v>2.87</v>
      </c>
      <c r="AD37" s="130">
        <v>4.7699999999999996</v>
      </c>
      <c r="AE37" s="130">
        <v>32.770000000000003</v>
      </c>
      <c r="AF37" s="130">
        <v>0.49</v>
      </c>
      <c r="AG37" s="130">
        <v>0.98</v>
      </c>
      <c r="AH37" s="130">
        <v>2.48</v>
      </c>
      <c r="AI37" s="130">
        <v>1.25</v>
      </c>
      <c r="AJ37" s="130">
        <v>1.07</v>
      </c>
      <c r="AK37" s="130">
        <v>3.23</v>
      </c>
      <c r="AL37" s="130">
        <v>5.72</v>
      </c>
      <c r="AM37" s="130">
        <v>7.04</v>
      </c>
      <c r="AN37" s="130">
        <v>1.7</v>
      </c>
      <c r="AO37" s="130">
        <v>3.28</v>
      </c>
      <c r="AP37" s="130">
        <v>2.39</v>
      </c>
      <c r="AQ37" s="130">
        <v>3.14</v>
      </c>
      <c r="AR37" s="130">
        <v>29.61</v>
      </c>
      <c r="AS37" s="130">
        <v>1.39</v>
      </c>
      <c r="AT37" s="130">
        <v>2.61</v>
      </c>
      <c r="AU37" s="130">
        <v>1.92</v>
      </c>
      <c r="AV37" s="130">
        <v>2.66</v>
      </c>
      <c r="AW37" s="130">
        <v>1.93</v>
      </c>
      <c r="AX37" s="130">
        <v>2.97</v>
      </c>
      <c r="AY37" s="130">
        <v>2.65</v>
      </c>
      <c r="AZ37" s="130">
        <v>1.52</v>
      </c>
      <c r="BA37" s="130">
        <v>1.63</v>
      </c>
      <c r="BB37" s="130">
        <v>2.17</v>
      </c>
      <c r="BC37" s="130">
        <v>3.55</v>
      </c>
      <c r="BD37" s="130">
        <v>4.59</v>
      </c>
      <c r="BE37" s="130">
        <v>38.08</v>
      </c>
      <c r="BF37" s="130">
        <v>1.55</v>
      </c>
      <c r="BG37" s="130">
        <v>1.46</v>
      </c>
      <c r="BH37" s="130">
        <v>3.23</v>
      </c>
      <c r="BI37" s="130">
        <v>2.46</v>
      </c>
      <c r="BJ37" s="130">
        <v>1.97</v>
      </c>
      <c r="BK37" s="130">
        <v>3.33</v>
      </c>
      <c r="BL37" s="130">
        <v>3.4</v>
      </c>
      <c r="BM37" s="130">
        <v>4.0599999999999996</v>
      </c>
      <c r="BN37" s="130">
        <v>2.74</v>
      </c>
      <c r="BO37" s="130">
        <v>3.27</v>
      </c>
      <c r="BP37" s="130">
        <v>3.98</v>
      </c>
      <c r="BQ37" s="130">
        <v>6.64</v>
      </c>
      <c r="BR37" s="130">
        <v>41.26</v>
      </c>
      <c r="BS37" s="130">
        <v>2.36</v>
      </c>
      <c r="BT37" s="130">
        <v>2.48</v>
      </c>
      <c r="BU37" s="130">
        <v>3.87</v>
      </c>
      <c r="BV37" s="130">
        <v>3.25</v>
      </c>
      <c r="BW37" s="130">
        <v>3.24</v>
      </c>
      <c r="BX37" s="130">
        <v>2.84</v>
      </c>
      <c r="BY37" s="130">
        <v>4.2</v>
      </c>
      <c r="BZ37" s="130">
        <v>3.17</v>
      </c>
      <c r="CA37" s="130">
        <v>3.56</v>
      </c>
      <c r="CB37" s="130">
        <v>3.4</v>
      </c>
      <c r="CC37" s="130">
        <v>3.74</v>
      </c>
      <c r="CD37" s="130">
        <v>5.15</v>
      </c>
      <c r="CE37" s="130">
        <v>39.799999999999997</v>
      </c>
      <c r="CF37" s="130">
        <v>2.66</v>
      </c>
      <c r="CG37" s="130">
        <v>2.83</v>
      </c>
      <c r="CH37" s="130">
        <v>3.28</v>
      </c>
      <c r="CI37" s="130">
        <v>3.03</v>
      </c>
      <c r="CJ37" s="130">
        <v>2.33</v>
      </c>
      <c r="CK37" s="130">
        <v>3.16</v>
      </c>
      <c r="CL37" s="130">
        <v>3.34</v>
      </c>
      <c r="CM37" s="130">
        <v>3.13</v>
      </c>
      <c r="CN37" s="130">
        <v>3.68</v>
      </c>
      <c r="CO37" s="130">
        <v>3.58</v>
      </c>
      <c r="CP37" s="130">
        <v>3.98</v>
      </c>
      <c r="CQ37" s="130">
        <v>4.8099999999999996</v>
      </c>
      <c r="CR37" s="130">
        <v>52.83</v>
      </c>
      <c r="CS37" s="130">
        <v>2.83</v>
      </c>
      <c r="CT37" s="130">
        <v>3.98</v>
      </c>
      <c r="CU37" s="130">
        <v>4.07</v>
      </c>
      <c r="CV37" s="130">
        <v>4.5999999999999996</v>
      </c>
      <c r="CW37" s="130">
        <v>4.28</v>
      </c>
      <c r="CX37" s="130">
        <v>4.2699999999999996</v>
      </c>
      <c r="CY37" s="130">
        <v>3.96</v>
      </c>
      <c r="CZ37" s="130">
        <v>3.92</v>
      </c>
      <c r="DA37" s="130">
        <v>5.01</v>
      </c>
      <c r="DB37" s="130">
        <v>3.92</v>
      </c>
      <c r="DC37" s="130">
        <v>4.0999999999999996</v>
      </c>
      <c r="DD37" s="130">
        <v>7.89</v>
      </c>
      <c r="DE37" s="130">
        <v>47.89</v>
      </c>
      <c r="DF37" s="130">
        <v>3.22</v>
      </c>
      <c r="DG37" s="130">
        <v>3.32</v>
      </c>
      <c r="DH37" s="130">
        <v>3.71</v>
      </c>
      <c r="DI37" s="130">
        <v>3.35</v>
      </c>
      <c r="DJ37" s="130">
        <v>3.24</v>
      </c>
      <c r="DK37" s="130">
        <v>3.87</v>
      </c>
      <c r="DL37" s="130">
        <v>3.94</v>
      </c>
      <c r="DM37" s="130">
        <v>3.45</v>
      </c>
      <c r="DN37" s="130">
        <v>3.2</v>
      </c>
      <c r="DO37" s="130">
        <v>3.73</v>
      </c>
      <c r="DP37" s="130">
        <v>6.33</v>
      </c>
      <c r="DQ37" s="130">
        <v>6.52</v>
      </c>
      <c r="DR37" s="130">
        <v>56.42</v>
      </c>
      <c r="DS37" s="130">
        <v>2.91</v>
      </c>
      <c r="DT37" s="130">
        <v>3.53</v>
      </c>
      <c r="DU37" s="130">
        <v>4.3099999999999996</v>
      </c>
      <c r="DV37" s="130">
        <v>4.2300000000000004</v>
      </c>
      <c r="DW37" s="130">
        <v>4.1900000000000004</v>
      </c>
      <c r="DX37" s="130">
        <v>5.39</v>
      </c>
      <c r="DY37" s="130">
        <v>4.43</v>
      </c>
      <c r="DZ37" s="130">
        <v>3.41</v>
      </c>
      <c r="EA37" s="130">
        <v>3.98</v>
      </c>
      <c r="EB37" s="130">
        <v>9.44</v>
      </c>
      <c r="EC37" s="130">
        <v>4.63</v>
      </c>
      <c r="ED37" s="130">
        <v>5.97</v>
      </c>
      <c r="EE37" s="130">
        <v>49.24</v>
      </c>
      <c r="EF37" s="130">
        <v>3.14</v>
      </c>
      <c r="EG37" s="130">
        <v>3.28</v>
      </c>
      <c r="EH37" s="130">
        <v>2.8</v>
      </c>
      <c r="EI37" s="130">
        <v>3.66</v>
      </c>
      <c r="EJ37" s="130">
        <v>3.93</v>
      </c>
      <c r="EK37" s="130">
        <v>4.12</v>
      </c>
      <c r="EL37" s="130">
        <v>2.9</v>
      </c>
      <c r="EM37" s="130">
        <v>2.74</v>
      </c>
      <c r="EN37" s="130">
        <v>3.19</v>
      </c>
      <c r="EO37" s="130">
        <v>4.87</v>
      </c>
      <c r="EP37" s="130">
        <v>4.6900000000000004</v>
      </c>
      <c r="EQ37" s="130">
        <v>9.9</v>
      </c>
      <c r="ER37" s="130">
        <v>22.88</v>
      </c>
      <c r="ES37" s="130">
        <v>3.13</v>
      </c>
      <c r="ET37" s="130">
        <v>4.49</v>
      </c>
      <c r="EU37" s="130">
        <v>5.83</v>
      </c>
      <c r="EV37" s="130">
        <v>5.65</v>
      </c>
      <c r="EW37" s="130">
        <v>3.78</v>
      </c>
    </row>
    <row r="38" spans="2:153" ht="14.25">
      <c r="B38" s="51" t="s">
        <v>741</v>
      </c>
      <c r="C38" s="52" t="s">
        <v>742</v>
      </c>
      <c r="D38" s="54" t="s">
        <v>50</v>
      </c>
      <c r="E38" s="128">
        <v>85.49</v>
      </c>
      <c r="F38" s="128">
        <v>8.25</v>
      </c>
      <c r="G38" s="128">
        <v>0.01</v>
      </c>
      <c r="H38" s="128">
        <v>13.2</v>
      </c>
      <c r="I38" s="128">
        <v>6.37</v>
      </c>
      <c r="J38" s="128">
        <v>7.46</v>
      </c>
      <c r="K38" s="128">
        <v>1.47</v>
      </c>
      <c r="L38" s="128">
        <v>15.2</v>
      </c>
      <c r="M38" s="128">
        <v>8.15</v>
      </c>
      <c r="N38" s="128">
        <v>0.37</v>
      </c>
      <c r="O38" s="128">
        <v>14.93</v>
      </c>
      <c r="P38" s="128">
        <v>5.38</v>
      </c>
      <c r="Q38" s="128">
        <v>4.7</v>
      </c>
      <c r="R38" s="128">
        <v>90.06</v>
      </c>
      <c r="S38" s="128">
        <v>2.4500000000000002</v>
      </c>
      <c r="T38" s="128">
        <v>14.78</v>
      </c>
      <c r="U38" s="128">
        <v>6.03</v>
      </c>
      <c r="V38" s="128">
        <v>6.42</v>
      </c>
      <c r="W38" s="128">
        <v>4.5999999999999996</v>
      </c>
      <c r="X38" s="128">
        <v>10.08</v>
      </c>
      <c r="Y38" s="128">
        <v>5.25</v>
      </c>
      <c r="Z38" s="128">
        <v>9.8699999999999992</v>
      </c>
      <c r="AA38" s="128" t="s">
        <v>57</v>
      </c>
      <c r="AB38" s="128">
        <v>0.6</v>
      </c>
      <c r="AC38" s="128">
        <v>0.27</v>
      </c>
      <c r="AD38" s="128">
        <v>29.71</v>
      </c>
      <c r="AE38" s="128">
        <v>109.56</v>
      </c>
      <c r="AF38" s="128">
        <v>0.99</v>
      </c>
      <c r="AG38" s="128">
        <v>0.94</v>
      </c>
      <c r="AH38" s="128">
        <v>25.54</v>
      </c>
      <c r="AI38" s="128">
        <v>4.0199999999999996</v>
      </c>
      <c r="AJ38" s="128">
        <v>11.45</v>
      </c>
      <c r="AK38" s="128">
        <v>0.77</v>
      </c>
      <c r="AL38" s="128">
        <v>19.239999999999998</v>
      </c>
      <c r="AM38" s="128">
        <v>8.5</v>
      </c>
      <c r="AN38" s="128">
        <v>9.5299999999999994</v>
      </c>
      <c r="AO38" s="128">
        <v>10.91</v>
      </c>
      <c r="AP38" s="128">
        <v>1.04</v>
      </c>
      <c r="AQ38" s="128">
        <v>16.64</v>
      </c>
      <c r="AR38" s="128">
        <v>115.13</v>
      </c>
      <c r="AS38" s="128">
        <v>9.7899999999999991</v>
      </c>
      <c r="AT38" s="128">
        <v>10.01</v>
      </c>
      <c r="AU38" s="128">
        <v>9.34</v>
      </c>
      <c r="AV38" s="128">
        <v>7.9</v>
      </c>
      <c r="AW38" s="128">
        <v>9.6300000000000008</v>
      </c>
      <c r="AX38" s="128">
        <v>10.11</v>
      </c>
      <c r="AY38" s="128">
        <v>1.8</v>
      </c>
      <c r="AZ38" s="128">
        <v>16.55</v>
      </c>
      <c r="BA38" s="128">
        <v>10.32</v>
      </c>
      <c r="BB38" s="128">
        <v>2.91</v>
      </c>
      <c r="BC38" s="128">
        <v>9.1300000000000008</v>
      </c>
      <c r="BD38" s="128">
        <v>17.63</v>
      </c>
      <c r="BE38" s="128">
        <v>113.54</v>
      </c>
      <c r="BF38" s="128">
        <v>8.18</v>
      </c>
      <c r="BG38" s="128">
        <v>2.93</v>
      </c>
      <c r="BH38" s="128">
        <v>10.28</v>
      </c>
      <c r="BI38" s="128">
        <v>15.78</v>
      </c>
      <c r="BJ38" s="128">
        <v>10.74</v>
      </c>
      <c r="BK38" s="128">
        <v>9.19</v>
      </c>
      <c r="BL38" s="128">
        <v>9.19</v>
      </c>
      <c r="BM38" s="128">
        <v>10.59</v>
      </c>
      <c r="BN38" s="128">
        <v>11.06</v>
      </c>
      <c r="BO38" s="128">
        <v>4.8</v>
      </c>
      <c r="BP38" s="128">
        <v>13.53</v>
      </c>
      <c r="BQ38" s="128">
        <v>7.26</v>
      </c>
      <c r="BR38" s="128">
        <v>131.1</v>
      </c>
      <c r="BS38" s="128">
        <v>16.45</v>
      </c>
      <c r="BT38" s="128">
        <v>2.0099999999999998</v>
      </c>
      <c r="BU38" s="128">
        <v>12.05</v>
      </c>
      <c r="BV38" s="128">
        <v>10.69</v>
      </c>
      <c r="BW38" s="128">
        <v>10</v>
      </c>
      <c r="BX38" s="128">
        <v>8.5</v>
      </c>
      <c r="BY38" s="128">
        <v>13.64</v>
      </c>
      <c r="BZ38" s="128">
        <v>10.3</v>
      </c>
      <c r="CA38" s="128">
        <v>11.09</v>
      </c>
      <c r="CB38" s="128">
        <v>7.5</v>
      </c>
      <c r="CC38" s="128">
        <v>1.92</v>
      </c>
      <c r="CD38" s="128">
        <v>26.92</v>
      </c>
      <c r="CE38" s="128">
        <v>70.53</v>
      </c>
      <c r="CF38" s="128">
        <v>18.89</v>
      </c>
      <c r="CG38" s="128">
        <v>10.47</v>
      </c>
      <c r="CH38" s="128">
        <v>11.3</v>
      </c>
      <c r="CI38" s="128">
        <v>9.2899999999999991</v>
      </c>
      <c r="CJ38" s="128">
        <v>3.08</v>
      </c>
      <c r="CK38" s="128">
        <v>1.78</v>
      </c>
      <c r="CL38" s="128">
        <v>2.46</v>
      </c>
      <c r="CM38" s="128">
        <v>2.37</v>
      </c>
      <c r="CN38" s="128">
        <v>2.79</v>
      </c>
      <c r="CO38" s="128">
        <v>2.19</v>
      </c>
      <c r="CP38" s="128">
        <v>2.79</v>
      </c>
      <c r="CQ38" s="128">
        <v>3.12</v>
      </c>
      <c r="CR38" s="128">
        <v>86.68</v>
      </c>
      <c r="CS38" s="128">
        <v>5.8</v>
      </c>
      <c r="CT38" s="128">
        <v>5.55</v>
      </c>
      <c r="CU38" s="128">
        <v>4.9400000000000004</v>
      </c>
      <c r="CV38" s="128">
        <v>4.75</v>
      </c>
      <c r="CW38" s="128">
        <v>6.6</v>
      </c>
      <c r="CX38" s="128">
        <v>6.47</v>
      </c>
      <c r="CY38" s="128">
        <v>2.97</v>
      </c>
      <c r="CZ38" s="128">
        <v>15.96</v>
      </c>
      <c r="DA38" s="128">
        <v>9.85</v>
      </c>
      <c r="DB38" s="128">
        <v>8.1300000000000008</v>
      </c>
      <c r="DC38" s="128">
        <v>7.41</v>
      </c>
      <c r="DD38" s="128">
        <v>8.25</v>
      </c>
      <c r="DE38" s="128">
        <v>79.209999999999994</v>
      </c>
      <c r="DF38" s="128">
        <v>7.72</v>
      </c>
      <c r="DG38" s="128">
        <v>16.77</v>
      </c>
      <c r="DH38" s="128">
        <v>9.06</v>
      </c>
      <c r="DI38" s="128">
        <v>8.76</v>
      </c>
      <c r="DJ38" s="128">
        <v>10.74</v>
      </c>
      <c r="DK38" s="128">
        <v>10.54</v>
      </c>
      <c r="DL38" s="128">
        <v>3.27</v>
      </c>
      <c r="DM38" s="128">
        <v>2.11</v>
      </c>
      <c r="DN38" s="128">
        <v>2.04</v>
      </c>
      <c r="DO38" s="128">
        <v>3.07</v>
      </c>
      <c r="DP38" s="128">
        <v>2.12</v>
      </c>
      <c r="DQ38" s="128">
        <v>3.01</v>
      </c>
      <c r="DR38" s="128">
        <v>114.55</v>
      </c>
      <c r="DS38" s="128">
        <v>57.27</v>
      </c>
      <c r="DT38" s="128">
        <v>10.99</v>
      </c>
      <c r="DU38" s="128">
        <v>23.67</v>
      </c>
      <c r="DV38" s="128">
        <v>2.89</v>
      </c>
      <c r="DW38" s="128">
        <v>3.91</v>
      </c>
      <c r="DX38" s="128">
        <v>1.68</v>
      </c>
      <c r="DY38" s="128">
        <v>2.82</v>
      </c>
      <c r="DZ38" s="128">
        <v>2.1800000000000002</v>
      </c>
      <c r="EA38" s="128">
        <v>2.0099999999999998</v>
      </c>
      <c r="EB38" s="128">
        <v>1.74</v>
      </c>
      <c r="EC38" s="128">
        <v>2.36</v>
      </c>
      <c r="ED38" s="128">
        <v>3.04</v>
      </c>
      <c r="EE38" s="128">
        <v>119.21</v>
      </c>
      <c r="EF38" s="128">
        <v>89.91</v>
      </c>
      <c r="EG38" s="128">
        <v>1.57</v>
      </c>
      <c r="EH38" s="128">
        <v>2.08</v>
      </c>
      <c r="EI38" s="128">
        <v>2.54</v>
      </c>
      <c r="EJ38" s="128">
        <v>1.64</v>
      </c>
      <c r="EK38" s="128">
        <v>1.73</v>
      </c>
      <c r="EL38" s="128">
        <v>2.5499999999999998</v>
      </c>
      <c r="EM38" s="128">
        <v>2.9</v>
      </c>
      <c r="EN38" s="128">
        <v>2.09</v>
      </c>
      <c r="EO38" s="128">
        <v>2.25</v>
      </c>
      <c r="EP38" s="128">
        <v>2.63</v>
      </c>
      <c r="EQ38" s="128">
        <v>7.34</v>
      </c>
      <c r="ER38" s="128">
        <v>162.36000000000001</v>
      </c>
      <c r="ES38" s="128">
        <v>152.56</v>
      </c>
      <c r="ET38" s="128">
        <v>1.99</v>
      </c>
      <c r="EU38" s="128">
        <v>2.65</v>
      </c>
      <c r="EV38" s="128">
        <v>2.89</v>
      </c>
      <c r="EW38" s="128">
        <v>2.27</v>
      </c>
    </row>
    <row r="39" spans="2:153" ht="14.25">
      <c r="B39" s="51" t="s">
        <v>743</v>
      </c>
      <c r="C39" s="52" t="s">
        <v>744</v>
      </c>
      <c r="D39" s="54" t="s">
        <v>50</v>
      </c>
      <c r="E39" s="128">
        <v>8.76</v>
      </c>
      <c r="F39" s="128">
        <v>0.74</v>
      </c>
      <c r="G39" s="128">
        <v>0.85</v>
      </c>
      <c r="H39" s="128">
        <v>0.63</v>
      </c>
      <c r="I39" s="128">
        <v>0.61</v>
      </c>
      <c r="J39" s="128">
        <v>0.59</v>
      </c>
      <c r="K39" s="128">
        <v>0.71</v>
      </c>
      <c r="L39" s="128">
        <v>1.34</v>
      </c>
      <c r="M39" s="128">
        <v>0.56000000000000005</v>
      </c>
      <c r="N39" s="128">
        <v>0.59</v>
      </c>
      <c r="O39" s="128">
        <v>0.64</v>
      </c>
      <c r="P39" s="128">
        <v>0.66</v>
      </c>
      <c r="Q39" s="128">
        <v>0.85</v>
      </c>
      <c r="R39" s="128">
        <v>9.69</v>
      </c>
      <c r="S39" s="128">
        <v>0.74</v>
      </c>
      <c r="T39" s="128">
        <v>0.92</v>
      </c>
      <c r="U39" s="128">
        <v>1.03</v>
      </c>
      <c r="V39" s="128">
        <v>0.74</v>
      </c>
      <c r="W39" s="128">
        <v>0.95</v>
      </c>
      <c r="X39" s="128">
        <v>0.89</v>
      </c>
      <c r="Y39" s="128">
        <v>0.93</v>
      </c>
      <c r="Z39" s="128">
        <v>0.54</v>
      </c>
      <c r="AA39" s="128">
        <v>0.66</v>
      </c>
      <c r="AB39" s="128">
        <v>0.68</v>
      </c>
      <c r="AC39" s="128">
        <v>0.71</v>
      </c>
      <c r="AD39" s="128">
        <v>0.9</v>
      </c>
      <c r="AE39" s="128">
        <v>8.89</v>
      </c>
      <c r="AF39" s="128">
        <v>0.73</v>
      </c>
      <c r="AG39" s="128">
        <v>0.56999999999999995</v>
      </c>
      <c r="AH39" s="128">
        <v>0.56000000000000005</v>
      </c>
      <c r="AI39" s="128">
        <v>1.37</v>
      </c>
      <c r="AJ39" s="128">
        <v>1.06</v>
      </c>
      <c r="AK39" s="128">
        <v>0.6</v>
      </c>
      <c r="AL39" s="128">
        <v>0.79</v>
      </c>
      <c r="AM39" s="128">
        <v>0.54</v>
      </c>
      <c r="AN39" s="128">
        <v>0.49</v>
      </c>
      <c r="AO39" s="128">
        <v>0.45</v>
      </c>
      <c r="AP39" s="128">
        <v>0.74</v>
      </c>
      <c r="AQ39" s="128">
        <v>0.99</v>
      </c>
      <c r="AR39" s="128">
        <v>7.54</v>
      </c>
      <c r="AS39" s="128">
        <v>0.6</v>
      </c>
      <c r="AT39" s="128">
        <v>0.67</v>
      </c>
      <c r="AU39" s="128">
        <v>0.5</v>
      </c>
      <c r="AV39" s="128">
        <v>0.46</v>
      </c>
      <c r="AW39" s="128">
        <v>0.49</v>
      </c>
      <c r="AX39" s="128">
        <v>0.8</v>
      </c>
      <c r="AY39" s="128">
        <v>0.8</v>
      </c>
      <c r="AZ39" s="128">
        <v>0.63</v>
      </c>
      <c r="BA39" s="128">
        <v>0.8</v>
      </c>
      <c r="BB39" s="128">
        <v>0.52</v>
      </c>
      <c r="BC39" s="128">
        <v>0.51</v>
      </c>
      <c r="BD39" s="128">
        <v>0.76</v>
      </c>
      <c r="BE39" s="128">
        <v>7.25</v>
      </c>
      <c r="BF39" s="128">
        <v>0.52</v>
      </c>
      <c r="BG39" s="128">
        <v>0.4</v>
      </c>
      <c r="BH39" s="128">
        <v>0.72</v>
      </c>
      <c r="BI39" s="128">
        <v>0.48</v>
      </c>
      <c r="BJ39" s="128">
        <v>0.86</v>
      </c>
      <c r="BK39" s="128">
        <v>0.56000000000000005</v>
      </c>
      <c r="BL39" s="128">
        <v>0.8</v>
      </c>
      <c r="BM39" s="128">
        <v>0.57999999999999996</v>
      </c>
      <c r="BN39" s="128">
        <v>0.49</v>
      </c>
      <c r="BO39" s="128">
        <v>0.54</v>
      </c>
      <c r="BP39" s="128">
        <v>0.56000000000000005</v>
      </c>
      <c r="BQ39" s="128">
        <v>0.75</v>
      </c>
      <c r="BR39" s="128">
        <v>8.5399999999999991</v>
      </c>
      <c r="BS39" s="128">
        <v>0.68</v>
      </c>
      <c r="BT39" s="128">
        <v>0.54</v>
      </c>
      <c r="BU39" s="128">
        <v>0.6</v>
      </c>
      <c r="BV39" s="128">
        <v>1.21</v>
      </c>
      <c r="BW39" s="128">
        <v>0.52</v>
      </c>
      <c r="BX39" s="128">
        <v>0.73</v>
      </c>
      <c r="BY39" s="128">
        <v>1</v>
      </c>
      <c r="BZ39" s="128">
        <v>0.6</v>
      </c>
      <c r="CA39" s="128">
        <v>0.55000000000000004</v>
      </c>
      <c r="CB39" s="128">
        <v>0.56000000000000005</v>
      </c>
      <c r="CC39" s="128">
        <v>0.69</v>
      </c>
      <c r="CD39" s="128">
        <v>0.86</v>
      </c>
      <c r="CE39" s="128">
        <v>7.38</v>
      </c>
      <c r="CF39" s="128">
        <v>0.66</v>
      </c>
      <c r="CG39" s="128">
        <v>0.52</v>
      </c>
      <c r="CH39" s="128">
        <v>0.5</v>
      </c>
      <c r="CI39" s="128">
        <v>0.47</v>
      </c>
      <c r="CJ39" s="128">
        <v>0.71</v>
      </c>
      <c r="CK39" s="128">
        <v>0.59</v>
      </c>
      <c r="CL39" s="128">
        <v>0.76</v>
      </c>
      <c r="CM39" s="128">
        <v>0.43</v>
      </c>
      <c r="CN39" s="128">
        <v>0.43</v>
      </c>
      <c r="CO39" s="128">
        <v>0.83</v>
      </c>
      <c r="CP39" s="128">
        <v>0.69</v>
      </c>
      <c r="CQ39" s="128">
        <v>0.81</v>
      </c>
      <c r="CR39" s="128">
        <v>4.9400000000000004</v>
      </c>
      <c r="CS39" s="128">
        <v>0.31</v>
      </c>
      <c r="CT39" s="128">
        <v>0.24</v>
      </c>
      <c r="CU39" s="128">
        <v>0.28999999999999998</v>
      </c>
      <c r="CV39" s="128">
        <v>0.33</v>
      </c>
      <c r="CW39" s="128">
        <v>0.44</v>
      </c>
      <c r="CX39" s="128">
        <v>0.39</v>
      </c>
      <c r="CY39" s="128">
        <v>0.61</v>
      </c>
      <c r="CZ39" s="128">
        <v>0.36</v>
      </c>
      <c r="DA39" s="128">
        <v>0.46</v>
      </c>
      <c r="DB39" s="128">
        <v>0.4</v>
      </c>
      <c r="DC39" s="128">
        <v>0.71</v>
      </c>
      <c r="DD39" s="128">
        <v>0.41</v>
      </c>
      <c r="DE39" s="128">
        <v>5.55</v>
      </c>
      <c r="DF39" s="128">
        <v>0.32</v>
      </c>
      <c r="DG39" s="128">
        <v>0.25</v>
      </c>
      <c r="DH39" s="128">
        <v>0.33</v>
      </c>
      <c r="DI39" s="128">
        <v>0.24</v>
      </c>
      <c r="DJ39" s="128">
        <v>0.35</v>
      </c>
      <c r="DK39" s="128">
        <v>1.08</v>
      </c>
      <c r="DL39" s="128">
        <v>0.45</v>
      </c>
      <c r="DM39" s="128">
        <v>0.64</v>
      </c>
      <c r="DN39" s="128">
        <v>0.26</v>
      </c>
      <c r="DO39" s="128">
        <v>0.26</v>
      </c>
      <c r="DP39" s="128">
        <v>0.45</v>
      </c>
      <c r="DQ39" s="128">
        <v>0.93</v>
      </c>
      <c r="DR39" s="128">
        <v>5.65</v>
      </c>
      <c r="DS39" s="128">
        <v>0.32</v>
      </c>
      <c r="DT39" s="128">
        <v>0.24</v>
      </c>
      <c r="DU39" s="128">
        <v>0.34</v>
      </c>
      <c r="DV39" s="128">
        <v>0.25</v>
      </c>
      <c r="DW39" s="128">
        <v>0.27</v>
      </c>
      <c r="DX39" s="128">
        <v>0.47</v>
      </c>
      <c r="DY39" s="128">
        <v>0.54</v>
      </c>
      <c r="DZ39" s="128">
        <v>0.33</v>
      </c>
      <c r="EA39" s="128">
        <v>0.43</v>
      </c>
      <c r="EB39" s="128">
        <v>1.19</v>
      </c>
      <c r="EC39" s="128">
        <v>0.43</v>
      </c>
      <c r="ED39" s="128">
        <v>0.84</v>
      </c>
      <c r="EE39" s="128">
        <v>5.42</v>
      </c>
      <c r="EF39" s="128">
        <v>0.44</v>
      </c>
      <c r="EG39" s="128">
        <v>0.24</v>
      </c>
      <c r="EH39" s="128">
        <v>0.33</v>
      </c>
      <c r="EI39" s="128">
        <v>0.27</v>
      </c>
      <c r="EJ39" s="128">
        <v>0.31</v>
      </c>
      <c r="EK39" s="128">
        <v>0.5</v>
      </c>
      <c r="EL39" s="128">
        <v>0.41</v>
      </c>
      <c r="EM39" s="128">
        <v>0.4</v>
      </c>
      <c r="EN39" s="128">
        <v>0.31</v>
      </c>
      <c r="EO39" s="128">
        <v>0.28999999999999998</v>
      </c>
      <c r="EP39" s="128">
        <v>0.36</v>
      </c>
      <c r="EQ39" s="128">
        <v>1.53</v>
      </c>
      <c r="ER39" s="128">
        <v>1.65</v>
      </c>
      <c r="ES39" s="128">
        <v>0.32</v>
      </c>
      <c r="ET39" s="128">
        <v>0.35</v>
      </c>
      <c r="EU39" s="128">
        <v>0.27</v>
      </c>
      <c r="EV39" s="128">
        <v>0.4</v>
      </c>
      <c r="EW39" s="128">
        <v>0.3</v>
      </c>
    </row>
    <row r="40" spans="2:153" ht="14.25">
      <c r="B40" s="69" t="s">
        <v>745</v>
      </c>
      <c r="C40" s="71" t="s">
        <v>746</v>
      </c>
      <c r="D40" s="76" t="s">
        <v>50</v>
      </c>
      <c r="E40" s="128">
        <v>54.79</v>
      </c>
      <c r="F40" s="128">
        <v>3.69</v>
      </c>
      <c r="G40" s="128">
        <v>3.26</v>
      </c>
      <c r="H40" s="128">
        <v>3.52</v>
      </c>
      <c r="I40" s="128">
        <v>2.98</v>
      </c>
      <c r="J40" s="128">
        <v>3.72</v>
      </c>
      <c r="K40" s="128">
        <v>7.56</v>
      </c>
      <c r="L40" s="128">
        <v>3.75</v>
      </c>
      <c r="M40" s="128">
        <v>4.68</v>
      </c>
      <c r="N40" s="128">
        <v>5.3</v>
      </c>
      <c r="O40" s="128">
        <v>3.44</v>
      </c>
      <c r="P40" s="128">
        <v>6.28</v>
      </c>
      <c r="Q40" s="128">
        <v>6.61</v>
      </c>
      <c r="R40" s="128">
        <v>36.130000000000003</v>
      </c>
      <c r="S40" s="128">
        <v>2.12</v>
      </c>
      <c r="T40" s="128">
        <v>2.79</v>
      </c>
      <c r="U40" s="128">
        <v>2.63</v>
      </c>
      <c r="V40" s="128">
        <v>3.4</v>
      </c>
      <c r="W40" s="128">
        <v>2.98</v>
      </c>
      <c r="X40" s="128">
        <v>2.2000000000000002</v>
      </c>
      <c r="Y40" s="128">
        <v>3.14</v>
      </c>
      <c r="Z40" s="128">
        <v>3.85</v>
      </c>
      <c r="AA40" s="128">
        <v>2.59</v>
      </c>
      <c r="AB40" s="128">
        <v>3.31</v>
      </c>
      <c r="AC40" s="128">
        <v>2.33</v>
      </c>
      <c r="AD40" s="128">
        <v>4.8</v>
      </c>
      <c r="AE40" s="128">
        <v>84.69</v>
      </c>
      <c r="AF40" s="128">
        <v>4.17</v>
      </c>
      <c r="AG40" s="128">
        <v>3.9</v>
      </c>
      <c r="AH40" s="128">
        <v>4.1900000000000004</v>
      </c>
      <c r="AI40" s="128">
        <v>4.08</v>
      </c>
      <c r="AJ40" s="128">
        <v>4.78</v>
      </c>
      <c r="AK40" s="128">
        <v>5.25</v>
      </c>
      <c r="AL40" s="128">
        <v>8.76</v>
      </c>
      <c r="AM40" s="128">
        <v>7.76</v>
      </c>
      <c r="AN40" s="128">
        <v>4.68</v>
      </c>
      <c r="AO40" s="128">
        <v>10.67</v>
      </c>
      <c r="AP40" s="128">
        <v>9.4</v>
      </c>
      <c r="AQ40" s="128">
        <v>17.05</v>
      </c>
      <c r="AR40" s="128">
        <v>107.57</v>
      </c>
      <c r="AS40" s="128">
        <v>4.34</v>
      </c>
      <c r="AT40" s="128">
        <v>6.68</v>
      </c>
      <c r="AU40" s="128">
        <v>5.51</v>
      </c>
      <c r="AV40" s="128">
        <v>7.4</v>
      </c>
      <c r="AW40" s="128">
        <v>5.34</v>
      </c>
      <c r="AX40" s="128">
        <v>7.05</v>
      </c>
      <c r="AY40" s="128">
        <v>8.9600000000000009</v>
      </c>
      <c r="AZ40" s="128">
        <v>9.0500000000000007</v>
      </c>
      <c r="BA40" s="128">
        <v>6.25</v>
      </c>
      <c r="BB40" s="128">
        <v>7.76</v>
      </c>
      <c r="BC40" s="128">
        <v>8.9</v>
      </c>
      <c r="BD40" s="128">
        <v>30.33</v>
      </c>
      <c r="BE40" s="128">
        <v>244.83</v>
      </c>
      <c r="BF40" s="128">
        <v>4.93</v>
      </c>
      <c r="BG40" s="128">
        <v>7.86</v>
      </c>
      <c r="BH40" s="128">
        <v>26.35</v>
      </c>
      <c r="BI40" s="128">
        <v>30.83</v>
      </c>
      <c r="BJ40" s="128">
        <v>7.59</v>
      </c>
      <c r="BK40" s="128">
        <v>34.270000000000003</v>
      </c>
      <c r="BL40" s="128">
        <v>25.29</v>
      </c>
      <c r="BM40" s="128">
        <v>31.48</v>
      </c>
      <c r="BN40" s="128">
        <v>9.3699999999999992</v>
      </c>
      <c r="BO40" s="128">
        <v>19.37</v>
      </c>
      <c r="BP40" s="128">
        <v>17.260000000000002</v>
      </c>
      <c r="BQ40" s="128">
        <v>30.23</v>
      </c>
      <c r="BR40" s="128">
        <v>121.88</v>
      </c>
      <c r="BS40" s="128">
        <v>5.75</v>
      </c>
      <c r="BT40" s="128">
        <v>9.59</v>
      </c>
      <c r="BU40" s="128">
        <v>8.17</v>
      </c>
      <c r="BV40" s="128">
        <v>8.73</v>
      </c>
      <c r="BW40" s="128">
        <v>11.85</v>
      </c>
      <c r="BX40" s="128">
        <v>9.15</v>
      </c>
      <c r="BY40" s="128">
        <v>10.36</v>
      </c>
      <c r="BZ40" s="128">
        <v>8.23</v>
      </c>
      <c r="CA40" s="128">
        <v>7.83</v>
      </c>
      <c r="CB40" s="128">
        <v>12.63</v>
      </c>
      <c r="CC40" s="128">
        <v>14.55</v>
      </c>
      <c r="CD40" s="128">
        <v>15.05</v>
      </c>
      <c r="CE40" s="128">
        <v>117.66</v>
      </c>
      <c r="CF40" s="128">
        <v>5.26</v>
      </c>
      <c r="CG40" s="128">
        <v>4.82</v>
      </c>
      <c r="CH40" s="128">
        <v>5.74</v>
      </c>
      <c r="CI40" s="128">
        <v>6.07</v>
      </c>
      <c r="CJ40" s="128">
        <v>6.46</v>
      </c>
      <c r="CK40" s="128">
        <v>8.57</v>
      </c>
      <c r="CL40" s="128">
        <v>8.42</v>
      </c>
      <c r="CM40" s="128">
        <v>10.28</v>
      </c>
      <c r="CN40" s="128">
        <v>10.029999999999999</v>
      </c>
      <c r="CO40" s="128">
        <v>10.72</v>
      </c>
      <c r="CP40" s="128">
        <v>18.97</v>
      </c>
      <c r="CQ40" s="128">
        <v>22.32</v>
      </c>
      <c r="CR40" s="128">
        <v>318.81</v>
      </c>
      <c r="CS40" s="128">
        <v>5.56</v>
      </c>
      <c r="CT40" s="128">
        <v>6.2</v>
      </c>
      <c r="CU40" s="128">
        <v>27.89</v>
      </c>
      <c r="CV40" s="128">
        <v>38.85</v>
      </c>
      <c r="CW40" s="128">
        <v>33.049999999999997</v>
      </c>
      <c r="CX40" s="128">
        <v>40.869999999999997</v>
      </c>
      <c r="CY40" s="128">
        <v>37.35</v>
      </c>
      <c r="CZ40" s="128">
        <v>17.41</v>
      </c>
      <c r="DA40" s="128">
        <v>17.91</v>
      </c>
      <c r="DB40" s="128">
        <v>19.57</v>
      </c>
      <c r="DC40" s="128">
        <v>34.57</v>
      </c>
      <c r="DD40" s="128">
        <v>39.57</v>
      </c>
      <c r="DE40" s="128">
        <v>293.52999999999997</v>
      </c>
      <c r="DF40" s="128">
        <v>45.7</v>
      </c>
      <c r="DG40" s="128">
        <v>26.34</v>
      </c>
      <c r="DH40" s="128">
        <v>26.61</v>
      </c>
      <c r="DI40" s="128">
        <v>29.67</v>
      </c>
      <c r="DJ40" s="128">
        <v>11.47</v>
      </c>
      <c r="DK40" s="128">
        <v>11.41</v>
      </c>
      <c r="DL40" s="128">
        <v>10.86</v>
      </c>
      <c r="DM40" s="128">
        <v>9.61</v>
      </c>
      <c r="DN40" s="128">
        <v>11.76</v>
      </c>
      <c r="DO40" s="128">
        <v>20.87</v>
      </c>
      <c r="DP40" s="128">
        <v>38.72</v>
      </c>
      <c r="DQ40" s="128">
        <v>50.5</v>
      </c>
      <c r="DR40" s="128">
        <v>191.12</v>
      </c>
      <c r="DS40" s="128">
        <v>9.3000000000000007</v>
      </c>
      <c r="DT40" s="128">
        <v>13.11</v>
      </c>
      <c r="DU40" s="128">
        <v>11.92</v>
      </c>
      <c r="DV40" s="128">
        <v>16.46</v>
      </c>
      <c r="DW40" s="128">
        <v>13.16</v>
      </c>
      <c r="DX40" s="128">
        <v>19.170000000000002</v>
      </c>
      <c r="DY40" s="128">
        <v>14.9</v>
      </c>
      <c r="DZ40" s="128">
        <v>18.45</v>
      </c>
      <c r="EA40" s="128">
        <v>14.73</v>
      </c>
      <c r="EB40" s="128">
        <v>17.46</v>
      </c>
      <c r="EC40" s="128">
        <v>14.8</v>
      </c>
      <c r="ED40" s="128">
        <v>27.66</v>
      </c>
      <c r="EE40" s="128">
        <v>161.1</v>
      </c>
      <c r="EF40" s="128">
        <v>26.39</v>
      </c>
      <c r="EG40" s="128">
        <v>7.26</v>
      </c>
      <c r="EH40" s="128">
        <v>7.61</v>
      </c>
      <c r="EI40" s="128">
        <v>8.4600000000000009</v>
      </c>
      <c r="EJ40" s="128">
        <v>8.32</v>
      </c>
      <c r="EK40" s="128">
        <v>9.9700000000000006</v>
      </c>
      <c r="EL40" s="128">
        <v>11.98</v>
      </c>
      <c r="EM40" s="128">
        <v>8.81</v>
      </c>
      <c r="EN40" s="128">
        <v>19.54</v>
      </c>
      <c r="EO40" s="128">
        <v>16.2</v>
      </c>
      <c r="EP40" s="128">
        <v>20.420000000000002</v>
      </c>
      <c r="EQ40" s="128">
        <v>16.13</v>
      </c>
      <c r="ER40" s="128">
        <v>58.27</v>
      </c>
      <c r="ES40" s="128">
        <v>8.5399999999999991</v>
      </c>
      <c r="ET40" s="128">
        <v>10.87</v>
      </c>
      <c r="EU40" s="128">
        <v>14.26</v>
      </c>
      <c r="EV40" s="128">
        <v>12.19</v>
      </c>
      <c r="EW40" s="128">
        <v>12.41</v>
      </c>
    </row>
    <row r="41" spans="2:153" s="44" customFormat="1">
      <c r="B41" s="55"/>
      <c r="C41" s="56"/>
      <c r="D41" s="163" t="s">
        <v>50</v>
      </c>
      <c r="E41" s="164">
        <v>661.83</v>
      </c>
      <c r="F41" s="164">
        <v>14.18</v>
      </c>
      <c r="G41" s="164">
        <v>14.24</v>
      </c>
      <c r="H41" s="164">
        <v>20.78</v>
      </c>
      <c r="I41" s="164">
        <v>67.13</v>
      </c>
      <c r="J41" s="164">
        <v>55.88</v>
      </c>
      <c r="K41" s="164">
        <v>29.74</v>
      </c>
      <c r="L41" s="164">
        <v>33.33</v>
      </c>
      <c r="M41" s="164">
        <v>34.35</v>
      </c>
      <c r="N41" s="164">
        <v>31.25</v>
      </c>
      <c r="O41" s="164">
        <v>19.66</v>
      </c>
      <c r="P41" s="164">
        <v>72.06</v>
      </c>
      <c r="Q41" s="164">
        <v>269.25</v>
      </c>
      <c r="R41" s="164">
        <v>675.76</v>
      </c>
      <c r="S41" s="164">
        <v>17.46</v>
      </c>
      <c r="T41" s="164">
        <v>20.7</v>
      </c>
      <c r="U41" s="164">
        <v>25.03</v>
      </c>
      <c r="V41" s="164">
        <v>33.659999999999997</v>
      </c>
      <c r="W41" s="164">
        <v>114.58</v>
      </c>
      <c r="X41" s="164">
        <v>22.76</v>
      </c>
      <c r="Y41" s="164">
        <v>28.53</v>
      </c>
      <c r="Z41" s="164">
        <v>44.17</v>
      </c>
      <c r="AA41" s="164">
        <v>107.54</v>
      </c>
      <c r="AB41" s="164">
        <v>26.87</v>
      </c>
      <c r="AC41" s="164">
        <v>28.77</v>
      </c>
      <c r="AD41" s="164">
        <v>205.69</v>
      </c>
      <c r="AE41" s="164">
        <v>824.18</v>
      </c>
      <c r="AF41" s="164">
        <v>12.12</v>
      </c>
      <c r="AG41" s="164">
        <v>17.59</v>
      </c>
      <c r="AH41" s="164">
        <v>13.12</v>
      </c>
      <c r="AI41" s="164">
        <v>23.09</v>
      </c>
      <c r="AJ41" s="164">
        <v>22.27</v>
      </c>
      <c r="AK41" s="164">
        <v>90.46</v>
      </c>
      <c r="AL41" s="164">
        <v>118.06</v>
      </c>
      <c r="AM41" s="164">
        <v>104.57</v>
      </c>
      <c r="AN41" s="164">
        <v>59.31</v>
      </c>
      <c r="AO41" s="164">
        <v>106.46</v>
      </c>
      <c r="AP41" s="164">
        <v>106.76</v>
      </c>
      <c r="AQ41" s="164">
        <v>150.38</v>
      </c>
      <c r="AR41" s="164">
        <v>1019.09</v>
      </c>
      <c r="AS41" s="164">
        <v>12.42</v>
      </c>
      <c r="AT41" s="164">
        <v>13.44</v>
      </c>
      <c r="AU41" s="164">
        <v>18.649999999999999</v>
      </c>
      <c r="AV41" s="164">
        <v>30.94</v>
      </c>
      <c r="AW41" s="164">
        <v>49.12</v>
      </c>
      <c r="AX41" s="164">
        <v>63.03</v>
      </c>
      <c r="AY41" s="164">
        <v>141.96</v>
      </c>
      <c r="AZ41" s="164">
        <v>127.22</v>
      </c>
      <c r="BA41" s="164">
        <v>71.739999999999995</v>
      </c>
      <c r="BB41" s="164">
        <v>115.12</v>
      </c>
      <c r="BC41" s="164">
        <v>153.26</v>
      </c>
      <c r="BD41" s="164">
        <v>222.18</v>
      </c>
      <c r="BE41" s="164">
        <v>1202.03</v>
      </c>
      <c r="BF41" s="164">
        <v>15.61</v>
      </c>
      <c r="BG41" s="164">
        <v>15.83</v>
      </c>
      <c r="BH41" s="164">
        <v>20.3</v>
      </c>
      <c r="BI41" s="164">
        <v>93.27</v>
      </c>
      <c r="BJ41" s="164">
        <v>55.91</v>
      </c>
      <c r="BK41" s="164">
        <v>118.98</v>
      </c>
      <c r="BL41" s="164">
        <v>42.55</v>
      </c>
      <c r="BM41" s="164">
        <v>56.74</v>
      </c>
      <c r="BN41" s="164">
        <v>218.96</v>
      </c>
      <c r="BO41" s="164">
        <v>107.86</v>
      </c>
      <c r="BP41" s="164">
        <v>148.34</v>
      </c>
      <c r="BQ41" s="164">
        <v>307.66000000000003</v>
      </c>
      <c r="BR41" s="164">
        <v>1322.93</v>
      </c>
      <c r="BS41" s="164">
        <v>15.79</v>
      </c>
      <c r="BT41" s="164">
        <v>15.78</v>
      </c>
      <c r="BU41" s="164">
        <v>75.58</v>
      </c>
      <c r="BV41" s="164">
        <v>122.44</v>
      </c>
      <c r="BW41" s="164">
        <v>34.82</v>
      </c>
      <c r="BX41" s="164">
        <v>140.13999999999999</v>
      </c>
      <c r="BY41" s="164">
        <v>119.37</v>
      </c>
      <c r="BZ41" s="164">
        <v>151.24</v>
      </c>
      <c r="CA41" s="164">
        <v>82.46</v>
      </c>
      <c r="CB41" s="164">
        <v>112</v>
      </c>
      <c r="CC41" s="164">
        <v>161.1</v>
      </c>
      <c r="CD41" s="164">
        <v>292.22000000000003</v>
      </c>
      <c r="CE41" s="164">
        <v>1297.1400000000001</v>
      </c>
      <c r="CF41" s="164">
        <v>15.93</v>
      </c>
      <c r="CG41" s="164">
        <v>15.55</v>
      </c>
      <c r="CH41" s="164">
        <v>37.409999999999997</v>
      </c>
      <c r="CI41" s="164">
        <v>63.06</v>
      </c>
      <c r="CJ41" s="164">
        <v>109.1</v>
      </c>
      <c r="CK41" s="164">
        <v>130.08000000000001</v>
      </c>
      <c r="CL41" s="164">
        <v>82.42</v>
      </c>
      <c r="CM41" s="164">
        <v>171.73</v>
      </c>
      <c r="CN41" s="164">
        <v>124.47</v>
      </c>
      <c r="CO41" s="164">
        <v>127.99</v>
      </c>
      <c r="CP41" s="164">
        <v>167.15</v>
      </c>
      <c r="CQ41" s="164">
        <v>252.25</v>
      </c>
      <c r="CR41" s="164">
        <v>1262.98</v>
      </c>
      <c r="CS41" s="164">
        <v>14.76</v>
      </c>
      <c r="CT41" s="164">
        <v>15.28</v>
      </c>
      <c r="CU41" s="164">
        <v>19.71</v>
      </c>
      <c r="CV41" s="164">
        <v>144.54</v>
      </c>
      <c r="CW41" s="164">
        <v>101.34</v>
      </c>
      <c r="CX41" s="164">
        <v>128.55000000000001</v>
      </c>
      <c r="CY41" s="164">
        <v>98.97</v>
      </c>
      <c r="CZ41" s="164">
        <v>173.46</v>
      </c>
      <c r="DA41" s="164">
        <v>129.80000000000001</v>
      </c>
      <c r="DB41" s="164">
        <v>137.61000000000001</v>
      </c>
      <c r="DC41" s="164">
        <v>160.83000000000001</v>
      </c>
      <c r="DD41" s="164">
        <v>138.12</v>
      </c>
      <c r="DE41" s="164">
        <v>1579.87</v>
      </c>
      <c r="DF41" s="164">
        <v>17.260000000000002</v>
      </c>
      <c r="DG41" s="164">
        <v>21.52</v>
      </c>
      <c r="DH41" s="164">
        <v>107.23</v>
      </c>
      <c r="DI41" s="164">
        <v>112.46</v>
      </c>
      <c r="DJ41" s="164">
        <v>118.9</v>
      </c>
      <c r="DK41" s="164">
        <v>135.46</v>
      </c>
      <c r="DL41" s="164">
        <v>134.9</v>
      </c>
      <c r="DM41" s="164">
        <v>138.76</v>
      </c>
      <c r="DN41" s="164">
        <v>173.83</v>
      </c>
      <c r="DO41" s="164">
        <v>157.81</v>
      </c>
      <c r="DP41" s="164">
        <v>179.9</v>
      </c>
      <c r="DQ41" s="164">
        <v>281.86</v>
      </c>
      <c r="DR41" s="164">
        <v>1773.15</v>
      </c>
      <c r="DS41" s="164">
        <v>30.98</v>
      </c>
      <c r="DT41" s="164">
        <v>47.38</v>
      </c>
      <c r="DU41" s="164">
        <v>112.5</v>
      </c>
      <c r="DV41" s="164">
        <v>131</v>
      </c>
      <c r="DW41" s="164">
        <v>147.19999999999999</v>
      </c>
      <c r="DX41" s="164">
        <v>152.03</v>
      </c>
      <c r="DY41" s="164">
        <v>148.9</v>
      </c>
      <c r="DZ41" s="164">
        <v>181.9</v>
      </c>
      <c r="EA41" s="164">
        <v>159.11000000000001</v>
      </c>
      <c r="EB41" s="164">
        <v>179.2</v>
      </c>
      <c r="EC41" s="164">
        <v>246.37</v>
      </c>
      <c r="ED41" s="164">
        <v>236.59</v>
      </c>
      <c r="EE41" s="164">
        <v>1753.63</v>
      </c>
      <c r="EF41" s="164">
        <v>33.880000000000003</v>
      </c>
      <c r="EG41" s="164">
        <v>31.2</v>
      </c>
      <c r="EH41" s="164">
        <v>117.53</v>
      </c>
      <c r="EI41" s="164">
        <v>117.95</v>
      </c>
      <c r="EJ41" s="164">
        <v>147.69</v>
      </c>
      <c r="EK41" s="164">
        <v>154.87</v>
      </c>
      <c r="EL41" s="164">
        <v>189.37</v>
      </c>
      <c r="EM41" s="164">
        <v>170.51</v>
      </c>
      <c r="EN41" s="164">
        <v>122.65</v>
      </c>
      <c r="EO41" s="164">
        <v>167.34</v>
      </c>
      <c r="EP41" s="164">
        <v>262.17</v>
      </c>
      <c r="EQ41" s="164">
        <v>238.46</v>
      </c>
      <c r="ER41" s="164">
        <v>691.8</v>
      </c>
      <c r="ES41" s="164">
        <v>35.78</v>
      </c>
      <c r="ET41" s="164">
        <v>54.66</v>
      </c>
      <c r="EU41" s="164">
        <v>206.71</v>
      </c>
      <c r="EV41" s="164">
        <v>221.36</v>
      </c>
      <c r="EW41" s="164">
        <v>173.29</v>
      </c>
    </row>
    <row r="42" spans="2:153" ht="14.25">
      <c r="B42" s="51" t="s">
        <v>747</v>
      </c>
      <c r="C42" s="52" t="s">
        <v>748</v>
      </c>
      <c r="D42" s="54" t="s">
        <v>50</v>
      </c>
      <c r="E42" s="128">
        <v>9.5399999999999991</v>
      </c>
      <c r="F42" s="128">
        <v>0.05</v>
      </c>
      <c r="G42" s="128">
        <v>0.04</v>
      </c>
      <c r="H42" s="128">
        <v>0.04</v>
      </c>
      <c r="I42" s="128">
        <v>2.76</v>
      </c>
      <c r="J42" s="128">
        <v>2.5099999999999998</v>
      </c>
      <c r="K42" s="128">
        <v>0.37</v>
      </c>
      <c r="L42" s="128">
        <v>0.27</v>
      </c>
      <c r="M42" s="128">
        <v>0.48</v>
      </c>
      <c r="N42" s="128">
        <v>0.27</v>
      </c>
      <c r="O42" s="128">
        <v>0.04</v>
      </c>
      <c r="P42" s="128">
        <v>0.04</v>
      </c>
      <c r="Q42" s="128">
        <v>2.68</v>
      </c>
      <c r="R42" s="128">
        <v>34.78</v>
      </c>
      <c r="S42" s="128">
        <v>2.79</v>
      </c>
      <c r="T42" s="128">
        <v>0.06</v>
      </c>
      <c r="U42" s="128">
        <v>0.06</v>
      </c>
      <c r="V42" s="128">
        <v>0.27</v>
      </c>
      <c r="W42" s="128">
        <v>0.05</v>
      </c>
      <c r="X42" s="128">
        <v>0.19</v>
      </c>
      <c r="Y42" s="128">
        <v>0.25</v>
      </c>
      <c r="Z42" s="128">
        <v>6.3</v>
      </c>
      <c r="AA42" s="128">
        <v>3.14</v>
      </c>
      <c r="AB42" s="128">
        <v>2.64</v>
      </c>
      <c r="AC42" s="128">
        <v>6.19</v>
      </c>
      <c r="AD42" s="128">
        <v>12.84</v>
      </c>
      <c r="AE42" s="128">
        <v>37.79</v>
      </c>
      <c r="AF42" s="128">
        <v>7.0000000000000007E-2</v>
      </c>
      <c r="AG42" s="128">
        <v>4.55</v>
      </c>
      <c r="AH42" s="128">
        <v>0.05</v>
      </c>
      <c r="AI42" s="128">
        <v>6.51</v>
      </c>
      <c r="AJ42" s="128">
        <v>4.08</v>
      </c>
      <c r="AK42" s="128">
        <v>1.81</v>
      </c>
      <c r="AL42" s="128">
        <v>1.81</v>
      </c>
      <c r="AM42" s="128">
        <v>3.37</v>
      </c>
      <c r="AN42" s="128">
        <v>1.97</v>
      </c>
      <c r="AO42" s="128">
        <v>5.46</v>
      </c>
      <c r="AP42" s="128">
        <v>5.54</v>
      </c>
      <c r="AQ42" s="128">
        <v>2.56</v>
      </c>
      <c r="AR42" s="128">
        <v>15.71</v>
      </c>
      <c r="AS42" s="128">
        <v>7.0000000000000007E-2</v>
      </c>
      <c r="AT42" s="128">
        <v>0.05</v>
      </c>
      <c r="AU42" s="128">
        <v>0.05</v>
      </c>
      <c r="AV42" s="128">
        <v>0.27</v>
      </c>
      <c r="AW42" s="128">
        <v>1.56</v>
      </c>
      <c r="AX42" s="128">
        <v>0.1</v>
      </c>
      <c r="AY42" s="128">
        <v>2.02</v>
      </c>
      <c r="AZ42" s="128">
        <v>0.05</v>
      </c>
      <c r="BA42" s="128">
        <v>1.9</v>
      </c>
      <c r="BB42" s="128">
        <v>0.3</v>
      </c>
      <c r="BC42" s="128">
        <v>3.06</v>
      </c>
      <c r="BD42" s="128">
        <v>6.27</v>
      </c>
      <c r="BE42" s="128">
        <v>14.7</v>
      </c>
      <c r="BF42" s="128">
        <v>0.08</v>
      </c>
      <c r="BG42" s="128">
        <v>0.06</v>
      </c>
      <c r="BH42" s="128">
        <v>0.28000000000000003</v>
      </c>
      <c r="BI42" s="128">
        <v>0.06</v>
      </c>
      <c r="BJ42" s="128">
        <v>0.22</v>
      </c>
      <c r="BK42" s="128">
        <v>0.1</v>
      </c>
      <c r="BL42" s="128">
        <v>0.62</v>
      </c>
      <c r="BM42" s="128">
        <v>1.23</v>
      </c>
      <c r="BN42" s="128">
        <v>2.42</v>
      </c>
      <c r="BO42" s="128">
        <v>1.7</v>
      </c>
      <c r="BP42" s="128">
        <v>3.28</v>
      </c>
      <c r="BQ42" s="128">
        <v>4.6500000000000004</v>
      </c>
      <c r="BR42" s="128">
        <v>11.15</v>
      </c>
      <c r="BS42" s="128">
        <v>0.16</v>
      </c>
      <c r="BT42" s="128">
        <v>0.13</v>
      </c>
      <c r="BU42" s="128">
        <v>0.15</v>
      </c>
      <c r="BV42" s="128">
        <v>0.21</v>
      </c>
      <c r="BW42" s="128">
        <v>1.1000000000000001</v>
      </c>
      <c r="BX42" s="128">
        <v>0.59</v>
      </c>
      <c r="BY42" s="128">
        <v>2.33</v>
      </c>
      <c r="BZ42" s="128">
        <v>0.85</v>
      </c>
      <c r="CA42" s="128">
        <v>1.34</v>
      </c>
      <c r="CB42" s="128">
        <v>1.1399999999999999</v>
      </c>
      <c r="CC42" s="128">
        <v>1.71</v>
      </c>
      <c r="CD42" s="128">
        <v>1.45</v>
      </c>
      <c r="CE42" s="128">
        <v>16.62</v>
      </c>
      <c r="CF42" s="128">
        <v>0.16</v>
      </c>
      <c r="CG42" s="128">
        <v>0.16</v>
      </c>
      <c r="CH42" s="128">
        <v>0.85</v>
      </c>
      <c r="CI42" s="128">
        <v>0.16</v>
      </c>
      <c r="CJ42" s="128">
        <v>0.21</v>
      </c>
      <c r="CK42" s="128">
        <v>0.78</v>
      </c>
      <c r="CL42" s="128">
        <v>1.77</v>
      </c>
      <c r="CM42" s="128">
        <v>2.35</v>
      </c>
      <c r="CN42" s="128">
        <v>0.11</v>
      </c>
      <c r="CO42" s="128">
        <v>4.1100000000000003</v>
      </c>
      <c r="CP42" s="128">
        <v>2.27</v>
      </c>
      <c r="CQ42" s="128">
        <v>3.66</v>
      </c>
      <c r="CR42" s="128">
        <v>9.3000000000000007</v>
      </c>
      <c r="CS42" s="128">
        <v>0.19</v>
      </c>
      <c r="CT42" s="128">
        <v>0.16</v>
      </c>
      <c r="CU42" s="128">
        <v>0.16</v>
      </c>
      <c r="CV42" s="128">
        <v>0.28000000000000003</v>
      </c>
      <c r="CW42" s="128">
        <v>1.1599999999999999</v>
      </c>
      <c r="CX42" s="128">
        <v>0.28000000000000003</v>
      </c>
      <c r="CY42" s="128">
        <v>0.24</v>
      </c>
      <c r="CZ42" s="128">
        <v>1.69</v>
      </c>
      <c r="DA42" s="128">
        <v>1.49</v>
      </c>
      <c r="DB42" s="128">
        <v>0.65</v>
      </c>
      <c r="DC42" s="128">
        <v>0.57999999999999996</v>
      </c>
      <c r="DD42" s="128">
        <v>2.4</v>
      </c>
      <c r="DE42" s="128">
        <v>14.49</v>
      </c>
      <c r="DF42" s="128">
        <v>0.13</v>
      </c>
      <c r="DG42" s="128">
        <v>0.11</v>
      </c>
      <c r="DH42" s="128">
        <v>0.35</v>
      </c>
      <c r="DI42" s="128">
        <v>0.71</v>
      </c>
      <c r="DJ42" s="128">
        <v>1.03</v>
      </c>
      <c r="DK42" s="128">
        <v>1.22</v>
      </c>
      <c r="DL42" s="128">
        <v>0.65</v>
      </c>
      <c r="DM42" s="128">
        <v>1.78</v>
      </c>
      <c r="DN42" s="128">
        <v>1.82</v>
      </c>
      <c r="DO42" s="128">
        <v>1.72</v>
      </c>
      <c r="DP42" s="128">
        <v>1.74</v>
      </c>
      <c r="DQ42" s="128">
        <v>3.24</v>
      </c>
      <c r="DR42" s="128">
        <v>29.82</v>
      </c>
      <c r="DS42" s="128">
        <v>0.14000000000000001</v>
      </c>
      <c r="DT42" s="128">
        <v>0.12</v>
      </c>
      <c r="DU42" s="128">
        <v>0.35</v>
      </c>
      <c r="DV42" s="128">
        <v>2.2999999999999998</v>
      </c>
      <c r="DW42" s="128">
        <v>0.7</v>
      </c>
      <c r="DX42" s="128">
        <v>5.87</v>
      </c>
      <c r="DY42" s="128">
        <v>1.86</v>
      </c>
      <c r="DZ42" s="128">
        <v>1.76</v>
      </c>
      <c r="EA42" s="128">
        <v>1.22</v>
      </c>
      <c r="EB42" s="128">
        <v>0.4</v>
      </c>
      <c r="EC42" s="128">
        <v>10.6</v>
      </c>
      <c r="ED42" s="128">
        <v>4.49</v>
      </c>
      <c r="EE42" s="128">
        <v>17.59</v>
      </c>
      <c r="EF42" s="128">
        <v>0.16</v>
      </c>
      <c r="EG42" s="128">
        <v>0.14000000000000001</v>
      </c>
      <c r="EH42" s="128">
        <v>0.44</v>
      </c>
      <c r="EI42" s="128">
        <v>0.14000000000000001</v>
      </c>
      <c r="EJ42" s="128">
        <v>0.18</v>
      </c>
      <c r="EK42" s="128">
        <v>3.08</v>
      </c>
      <c r="EL42" s="128">
        <v>0.65</v>
      </c>
      <c r="EM42" s="128">
        <v>1.62</v>
      </c>
      <c r="EN42" s="128">
        <v>0.3</v>
      </c>
      <c r="EO42" s="128">
        <v>1.25</v>
      </c>
      <c r="EP42" s="128">
        <v>3.3</v>
      </c>
      <c r="EQ42" s="128">
        <v>6.32</v>
      </c>
      <c r="ER42" s="128">
        <v>7.54</v>
      </c>
      <c r="ES42" s="128">
        <v>0.2</v>
      </c>
      <c r="ET42" s="128">
        <v>0.27</v>
      </c>
      <c r="EU42" s="128">
        <v>0.23</v>
      </c>
      <c r="EV42" s="128">
        <v>4.97</v>
      </c>
      <c r="EW42" s="128">
        <v>1.87</v>
      </c>
    </row>
    <row r="43" spans="2:153" ht="14.25">
      <c r="B43" s="51" t="s">
        <v>749</v>
      </c>
      <c r="C43" s="52" t="s">
        <v>750</v>
      </c>
      <c r="D43" s="54" t="s">
        <v>50</v>
      </c>
      <c r="E43" s="128">
        <v>133.72</v>
      </c>
      <c r="F43" s="128" t="s">
        <v>57</v>
      </c>
      <c r="G43" s="128" t="s">
        <v>57</v>
      </c>
      <c r="H43" s="128" t="s">
        <v>57</v>
      </c>
      <c r="I43" s="128">
        <v>13.79</v>
      </c>
      <c r="J43" s="128">
        <v>27.66</v>
      </c>
      <c r="K43" s="128">
        <v>6.18</v>
      </c>
      <c r="L43" s="128">
        <v>5.56</v>
      </c>
      <c r="M43" s="128">
        <v>7.58</v>
      </c>
      <c r="N43" s="128">
        <v>8.61</v>
      </c>
      <c r="O43" s="128" t="s">
        <v>57</v>
      </c>
      <c r="P43" s="128">
        <v>7.66</v>
      </c>
      <c r="Q43" s="128">
        <v>56.68</v>
      </c>
      <c r="R43" s="128">
        <v>44.22</v>
      </c>
      <c r="S43" s="128" t="s">
        <v>57</v>
      </c>
      <c r="T43" s="128" t="s">
        <v>57</v>
      </c>
      <c r="U43" s="128">
        <v>1.74</v>
      </c>
      <c r="V43" s="128">
        <v>8.52</v>
      </c>
      <c r="W43" s="128">
        <v>12.34</v>
      </c>
      <c r="X43" s="128">
        <v>2.56</v>
      </c>
      <c r="Y43" s="128">
        <v>2.87</v>
      </c>
      <c r="Z43" s="128">
        <v>17.07</v>
      </c>
      <c r="AA43" s="128" t="s">
        <v>57</v>
      </c>
      <c r="AB43" s="128" t="s">
        <v>57</v>
      </c>
      <c r="AC43" s="128">
        <v>1.1100000000000001</v>
      </c>
      <c r="AD43" s="128">
        <v>-2</v>
      </c>
      <c r="AE43" s="128">
        <v>157.30000000000001</v>
      </c>
      <c r="AF43" s="128" t="s">
        <v>57</v>
      </c>
      <c r="AG43" s="128" t="s">
        <v>57</v>
      </c>
      <c r="AH43" s="128" t="s">
        <v>57</v>
      </c>
      <c r="AI43" s="128" t="s">
        <v>57</v>
      </c>
      <c r="AJ43" s="128" t="s">
        <v>57</v>
      </c>
      <c r="AK43" s="128">
        <v>28.15</v>
      </c>
      <c r="AL43" s="128">
        <v>19.850000000000001</v>
      </c>
      <c r="AM43" s="128">
        <v>3</v>
      </c>
      <c r="AN43" s="128">
        <v>4.6900000000000004</v>
      </c>
      <c r="AO43" s="128">
        <v>13.8</v>
      </c>
      <c r="AP43" s="128">
        <v>41.04</v>
      </c>
      <c r="AQ43" s="128">
        <v>46.77</v>
      </c>
      <c r="AR43" s="128">
        <v>350.62</v>
      </c>
      <c r="AS43" s="128" t="s">
        <v>57</v>
      </c>
      <c r="AT43" s="128" t="s">
        <v>57</v>
      </c>
      <c r="AU43" s="128">
        <v>1.54</v>
      </c>
      <c r="AV43" s="128">
        <v>12.75</v>
      </c>
      <c r="AW43" s="128">
        <v>34.18</v>
      </c>
      <c r="AX43" s="128" t="s">
        <v>57</v>
      </c>
      <c r="AY43" s="128">
        <v>32.9</v>
      </c>
      <c r="AZ43" s="128">
        <v>9.14</v>
      </c>
      <c r="BA43" s="128">
        <v>32.270000000000003</v>
      </c>
      <c r="BB43" s="128">
        <v>36.26</v>
      </c>
      <c r="BC43" s="128">
        <v>60.82</v>
      </c>
      <c r="BD43" s="128">
        <v>130.76</v>
      </c>
      <c r="BE43" s="128">
        <v>444.64</v>
      </c>
      <c r="BF43" s="128" t="s">
        <v>57</v>
      </c>
      <c r="BG43" s="128" t="s">
        <v>57</v>
      </c>
      <c r="BH43" s="128">
        <v>4.8</v>
      </c>
      <c r="BI43" s="128">
        <v>2.09</v>
      </c>
      <c r="BJ43" s="128">
        <v>3.25</v>
      </c>
      <c r="BK43" s="128">
        <v>2.17</v>
      </c>
      <c r="BL43" s="128">
        <v>18.13</v>
      </c>
      <c r="BM43" s="128">
        <v>32.33</v>
      </c>
      <c r="BN43" s="128">
        <v>69.989999999999995</v>
      </c>
      <c r="BO43" s="128">
        <v>59.84</v>
      </c>
      <c r="BP43" s="128">
        <v>70.98</v>
      </c>
      <c r="BQ43" s="128">
        <v>181.06</v>
      </c>
      <c r="BR43" s="128">
        <v>369.17</v>
      </c>
      <c r="BS43" s="128" t="s">
        <v>57</v>
      </c>
      <c r="BT43" s="128" t="s">
        <v>57</v>
      </c>
      <c r="BU43" s="128">
        <v>13.6</v>
      </c>
      <c r="BV43" s="128">
        <v>18.600000000000001</v>
      </c>
      <c r="BW43" s="128">
        <v>14.45</v>
      </c>
      <c r="BX43" s="128">
        <v>24.24</v>
      </c>
      <c r="BY43" s="128">
        <v>44.82</v>
      </c>
      <c r="BZ43" s="128">
        <v>36.51</v>
      </c>
      <c r="CA43" s="128">
        <v>34.659999999999997</v>
      </c>
      <c r="CB43" s="128">
        <v>61.49</v>
      </c>
      <c r="CC43" s="128">
        <v>54.98</v>
      </c>
      <c r="CD43" s="128">
        <v>65.83</v>
      </c>
      <c r="CE43" s="128">
        <v>434.34</v>
      </c>
      <c r="CF43" s="128" t="s">
        <v>57</v>
      </c>
      <c r="CG43" s="128" t="s">
        <v>57</v>
      </c>
      <c r="CH43" s="128">
        <v>17.09</v>
      </c>
      <c r="CI43" s="128">
        <v>15.11</v>
      </c>
      <c r="CJ43" s="128">
        <v>24.55</v>
      </c>
      <c r="CK43" s="128">
        <v>29.01</v>
      </c>
      <c r="CL43" s="128">
        <v>25.02</v>
      </c>
      <c r="CM43" s="128">
        <v>36.36</v>
      </c>
      <c r="CN43" s="128">
        <v>30.66</v>
      </c>
      <c r="CO43" s="128">
        <v>48.25</v>
      </c>
      <c r="CP43" s="128">
        <v>74.959999999999994</v>
      </c>
      <c r="CQ43" s="128">
        <v>133.34</v>
      </c>
      <c r="CR43" s="128">
        <v>339.44</v>
      </c>
      <c r="CS43" s="128" t="s">
        <v>57</v>
      </c>
      <c r="CT43" s="128" t="s">
        <v>57</v>
      </c>
      <c r="CU43" s="128">
        <v>1.76</v>
      </c>
      <c r="CV43" s="128">
        <v>13.45</v>
      </c>
      <c r="CW43" s="128">
        <v>40.68</v>
      </c>
      <c r="CX43" s="128">
        <v>25.46</v>
      </c>
      <c r="CY43" s="128">
        <v>37.909999999999997</v>
      </c>
      <c r="CZ43" s="128">
        <v>22.94</v>
      </c>
      <c r="DA43" s="128">
        <v>35.29</v>
      </c>
      <c r="DB43" s="128">
        <v>50.19</v>
      </c>
      <c r="DC43" s="128">
        <v>64.94</v>
      </c>
      <c r="DD43" s="128">
        <v>46.81</v>
      </c>
      <c r="DE43" s="128">
        <v>513.16999999999996</v>
      </c>
      <c r="DF43" s="128" t="s">
        <v>57</v>
      </c>
      <c r="DG43" s="128">
        <v>1.72</v>
      </c>
      <c r="DH43" s="128">
        <v>15.03</v>
      </c>
      <c r="DI43" s="128">
        <v>21.74</v>
      </c>
      <c r="DJ43" s="128">
        <v>23.33</v>
      </c>
      <c r="DK43" s="128">
        <v>37.92</v>
      </c>
      <c r="DL43" s="128">
        <v>32.78</v>
      </c>
      <c r="DM43" s="128">
        <v>41.16</v>
      </c>
      <c r="DN43" s="128">
        <v>56.6</v>
      </c>
      <c r="DO43" s="128">
        <v>53.33</v>
      </c>
      <c r="DP43" s="128">
        <v>83.75</v>
      </c>
      <c r="DQ43" s="128">
        <v>145.81</v>
      </c>
      <c r="DR43" s="128">
        <v>663.43</v>
      </c>
      <c r="DS43" s="128">
        <v>1.46</v>
      </c>
      <c r="DT43" s="128">
        <v>16.3</v>
      </c>
      <c r="DU43" s="128">
        <v>29.76</v>
      </c>
      <c r="DV43" s="128">
        <v>43.51</v>
      </c>
      <c r="DW43" s="128">
        <v>54.1</v>
      </c>
      <c r="DX43" s="128">
        <v>56.58</v>
      </c>
      <c r="DY43" s="128">
        <v>49.12</v>
      </c>
      <c r="DZ43" s="128">
        <v>64.58</v>
      </c>
      <c r="EA43" s="128">
        <v>63.72</v>
      </c>
      <c r="EB43" s="128">
        <v>63.11</v>
      </c>
      <c r="EC43" s="128">
        <v>110.5</v>
      </c>
      <c r="ED43" s="128">
        <v>110.7</v>
      </c>
      <c r="EE43" s="128">
        <v>542.86</v>
      </c>
      <c r="EF43" s="128" t="s">
        <v>57</v>
      </c>
      <c r="EG43" s="128" t="s">
        <v>57</v>
      </c>
      <c r="EH43" s="128">
        <v>10.62</v>
      </c>
      <c r="EI43" s="128">
        <v>4.2</v>
      </c>
      <c r="EJ43" s="128">
        <v>29.76</v>
      </c>
      <c r="EK43" s="128">
        <v>32.79</v>
      </c>
      <c r="EL43" s="128">
        <v>55.6</v>
      </c>
      <c r="EM43" s="128">
        <v>51.85</v>
      </c>
      <c r="EN43" s="128">
        <v>49.14</v>
      </c>
      <c r="EO43" s="128">
        <v>62.33</v>
      </c>
      <c r="EP43" s="128">
        <v>135.22</v>
      </c>
      <c r="EQ43" s="128">
        <v>111.37</v>
      </c>
      <c r="ER43" s="128">
        <v>191.95</v>
      </c>
      <c r="ES43" s="128" t="s">
        <v>57</v>
      </c>
      <c r="ET43" s="128">
        <v>23.55</v>
      </c>
      <c r="EU43" s="128">
        <v>62.1</v>
      </c>
      <c r="EV43" s="128">
        <v>61.13</v>
      </c>
      <c r="EW43" s="128">
        <v>45.17</v>
      </c>
    </row>
    <row r="44" spans="2:153" ht="14.25">
      <c r="B44" s="51" t="s">
        <v>751</v>
      </c>
      <c r="C44" s="52" t="s">
        <v>752</v>
      </c>
      <c r="D44" s="54" t="s">
        <v>50</v>
      </c>
      <c r="E44" s="128">
        <v>80.650000000000006</v>
      </c>
      <c r="F44" s="128">
        <v>1.64</v>
      </c>
      <c r="G44" s="128">
        <v>2.97</v>
      </c>
      <c r="H44" s="128">
        <v>3.68</v>
      </c>
      <c r="I44" s="128">
        <v>5.0199999999999996</v>
      </c>
      <c r="J44" s="128">
        <v>4.47</v>
      </c>
      <c r="K44" s="128">
        <v>3.28</v>
      </c>
      <c r="L44" s="128">
        <v>6.67</v>
      </c>
      <c r="M44" s="128">
        <v>6.71</v>
      </c>
      <c r="N44" s="128">
        <v>5.5</v>
      </c>
      <c r="O44" s="128">
        <v>2.37</v>
      </c>
      <c r="P44" s="128">
        <v>10.34</v>
      </c>
      <c r="Q44" s="128">
        <v>28.01</v>
      </c>
      <c r="R44" s="128">
        <v>41.77</v>
      </c>
      <c r="S44" s="128">
        <v>2.08</v>
      </c>
      <c r="T44" s="128">
        <v>3.88</v>
      </c>
      <c r="U44" s="128">
        <v>4.2300000000000004</v>
      </c>
      <c r="V44" s="128">
        <v>4.0599999999999996</v>
      </c>
      <c r="W44" s="128">
        <v>5.42</v>
      </c>
      <c r="X44" s="128">
        <v>3.9</v>
      </c>
      <c r="Y44" s="128">
        <v>4.66</v>
      </c>
      <c r="Z44" s="128">
        <v>4.21</v>
      </c>
      <c r="AA44" s="128">
        <v>2.2200000000000002</v>
      </c>
      <c r="AB44" s="128">
        <v>2.48</v>
      </c>
      <c r="AC44" s="128">
        <v>2.64</v>
      </c>
      <c r="AD44" s="128">
        <v>1.98</v>
      </c>
      <c r="AE44" s="128">
        <v>42.15</v>
      </c>
      <c r="AF44" s="128">
        <v>2.46</v>
      </c>
      <c r="AG44" s="128">
        <v>2.02</v>
      </c>
      <c r="AH44" s="128">
        <v>3.04</v>
      </c>
      <c r="AI44" s="128">
        <v>3.3</v>
      </c>
      <c r="AJ44" s="128">
        <v>2.67</v>
      </c>
      <c r="AK44" s="128">
        <v>2.86</v>
      </c>
      <c r="AL44" s="128">
        <v>3.64</v>
      </c>
      <c r="AM44" s="128">
        <v>2.79</v>
      </c>
      <c r="AN44" s="128">
        <v>3.05</v>
      </c>
      <c r="AO44" s="128">
        <v>3.44</v>
      </c>
      <c r="AP44" s="128">
        <v>6.65</v>
      </c>
      <c r="AQ44" s="128">
        <v>6.23</v>
      </c>
      <c r="AR44" s="128">
        <v>47.76</v>
      </c>
      <c r="AS44" s="128">
        <v>2.42</v>
      </c>
      <c r="AT44" s="128">
        <v>3.07</v>
      </c>
      <c r="AU44" s="128">
        <v>2.5299999999999998</v>
      </c>
      <c r="AV44" s="128">
        <v>3.09</v>
      </c>
      <c r="AW44" s="128">
        <v>2.58</v>
      </c>
      <c r="AX44" s="128">
        <v>3</v>
      </c>
      <c r="AY44" s="128">
        <v>3.86</v>
      </c>
      <c r="AZ44" s="128">
        <v>4.51</v>
      </c>
      <c r="BA44" s="128">
        <v>2.68</v>
      </c>
      <c r="BB44" s="128">
        <v>3.46</v>
      </c>
      <c r="BC44" s="128">
        <v>4.0999999999999996</v>
      </c>
      <c r="BD44" s="128">
        <v>12.48</v>
      </c>
      <c r="BE44" s="128">
        <v>55.12</v>
      </c>
      <c r="BF44" s="128">
        <v>2.59</v>
      </c>
      <c r="BG44" s="128">
        <v>2.79</v>
      </c>
      <c r="BH44" s="128">
        <v>3.34</v>
      </c>
      <c r="BI44" s="128">
        <v>3.38</v>
      </c>
      <c r="BJ44" s="128">
        <v>2.38</v>
      </c>
      <c r="BK44" s="128">
        <v>3.76</v>
      </c>
      <c r="BL44" s="128">
        <v>3.92</v>
      </c>
      <c r="BM44" s="128">
        <v>4.29</v>
      </c>
      <c r="BN44" s="128">
        <v>3.02</v>
      </c>
      <c r="BO44" s="128">
        <v>4.42</v>
      </c>
      <c r="BP44" s="128">
        <v>5.1100000000000003</v>
      </c>
      <c r="BQ44" s="128">
        <v>16.12</v>
      </c>
      <c r="BR44" s="128">
        <v>150.38999999999999</v>
      </c>
      <c r="BS44" s="128">
        <v>2.57</v>
      </c>
      <c r="BT44" s="128">
        <v>2.57</v>
      </c>
      <c r="BU44" s="128">
        <v>2.8</v>
      </c>
      <c r="BV44" s="128">
        <v>2.95</v>
      </c>
      <c r="BW44" s="128">
        <v>2.35</v>
      </c>
      <c r="BX44" s="128">
        <v>4.26</v>
      </c>
      <c r="BY44" s="128">
        <v>4.96</v>
      </c>
      <c r="BZ44" s="128">
        <v>4.6900000000000004</v>
      </c>
      <c r="CA44" s="128">
        <v>5.0599999999999996</v>
      </c>
      <c r="CB44" s="128">
        <v>4.88</v>
      </c>
      <c r="CC44" s="128">
        <v>29.95</v>
      </c>
      <c r="CD44" s="128">
        <v>83.35</v>
      </c>
      <c r="CE44" s="128">
        <v>39.770000000000003</v>
      </c>
      <c r="CF44" s="128">
        <v>2.44</v>
      </c>
      <c r="CG44" s="128">
        <v>2.5499999999999998</v>
      </c>
      <c r="CH44" s="128">
        <v>2.85</v>
      </c>
      <c r="CI44" s="128">
        <v>2.4900000000000002</v>
      </c>
      <c r="CJ44" s="128">
        <v>2.5499999999999998</v>
      </c>
      <c r="CK44" s="128">
        <v>2.72</v>
      </c>
      <c r="CL44" s="128">
        <v>4.04</v>
      </c>
      <c r="CM44" s="128">
        <v>2.67</v>
      </c>
      <c r="CN44" s="128">
        <v>3.12</v>
      </c>
      <c r="CO44" s="128">
        <v>3.6</v>
      </c>
      <c r="CP44" s="128">
        <v>4.1399999999999997</v>
      </c>
      <c r="CQ44" s="128">
        <v>6.58</v>
      </c>
      <c r="CR44" s="128">
        <v>50.49</v>
      </c>
      <c r="CS44" s="128">
        <v>1.9</v>
      </c>
      <c r="CT44" s="128">
        <v>2.83</v>
      </c>
      <c r="CU44" s="128">
        <v>4.01</v>
      </c>
      <c r="CV44" s="128">
        <v>3.99</v>
      </c>
      <c r="CW44" s="128">
        <v>3.75</v>
      </c>
      <c r="CX44" s="128">
        <v>3.31</v>
      </c>
      <c r="CY44" s="128">
        <v>4.05</v>
      </c>
      <c r="CZ44" s="128">
        <v>3.41</v>
      </c>
      <c r="DA44" s="128">
        <v>3.73</v>
      </c>
      <c r="DB44" s="128">
        <v>4.76</v>
      </c>
      <c r="DC44" s="128">
        <v>5.37</v>
      </c>
      <c r="DD44" s="128">
        <v>9.3800000000000008</v>
      </c>
      <c r="DE44" s="128">
        <v>75.67</v>
      </c>
      <c r="DF44" s="128">
        <v>3.06</v>
      </c>
      <c r="DG44" s="128">
        <v>3.57</v>
      </c>
      <c r="DH44" s="128">
        <v>5.41</v>
      </c>
      <c r="DI44" s="128">
        <v>3.66</v>
      </c>
      <c r="DJ44" s="128">
        <v>4.0199999999999996</v>
      </c>
      <c r="DK44" s="128">
        <v>4.7699999999999996</v>
      </c>
      <c r="DL44" s="128">
        <v>4.38</v>
      </c>
      <c r="DM44" s="128">
        <v>4.43</v>
      </c>
      <c r="DN44" s="128">
        <v>3.77</v>
      </c>
      <c r="DO44" s="128">
        <v>4.74</v>
      </c>
      <c r="DP44" s="128">
        <v>4.74</v>
      </c>
      <c r="DQ44" s="128">
        <v>29.12</v>
      </c>
      <c r="DR44" s="128">
        <v>53.28</v>
      </c>
      <c r="DS44" s="128">
        <v>3.19</v>
      </c>
      <c r="DT44" s="128">
        <v>3.36</v>
      </c>
      <c r="DU44" s="128">
        <v>3.63</v>
      </c>
      <c r="DV44" s="128">
        <v>5</v>
      </c>
      <c r="DW44" s="128">
        <v>3.85</v>
      </c>
      <c r="DX44" s="128">
        <v>4.66</v>
      </c>
      <c r="DY44" s="128">
        <v>5.01</v>
      </c>
      <c r="DZ44" s="128">
        <v>3.96</v>
      </c>
      <c r="EA44" s="128">
        <v>5.18</v>
      </c>
      <c r="EB44" s="128">
        <v>3.81</v>
      </c>
      <c r="EC44" s="128">
        <v>3.55</v>
      </c>
      <c r="ED44" s="128">
        <v>8.06</v>
      </c>
      <c r="EE44" s="128">
        <v>69.75</v>
      </c>
      <c r="EF44" s="128">
        <v>3.25</v>
      </c>
      <c r="EG44" s="128">
        <v>3.1</v>
      </c>
      <c r="EH44" s="128">
        <v>2.96</v>
      </c>
      <c r="EI44" s="128">
        <v>3.21</v>
      </c>
      <c r="EJ44" s="128">
        <v>4.71</v>
      </c>
      <c r="EK44" s="128">
        <v>4.03</v>
      </c>
      <c r="EL44" s="128">
        <v>4.53</v>
      </c>
      <c r="EM44" s="128">
        <v>3.87</v>
      </c>
      <c r="EN44" s="128">
        <v>3.64</v>
      </c>
      <c r="EO44" s="128">
        <v>4.62</v>
      </c>
      <c r="EP44" s="128">
        <v>7.67</v>
      </c>
      <c r="EQ44" s="128">
        <v>24.16</v>
      </c>
      <c r="ER44" s="128">
        <v>24.64</v>
      </c>
      <c r="ES44" s="128">
        <v>3.51</v>
      </c>
      <c r="ET44" s="128">
        <v>4.72</v>
      </c>
      <c r="EU44" s="128">
        <v>5.82</v>
      </c>
      <c r="EV44" s="128">
        <v>5.41</v>
      </c>
      <c r="EW44" s="128">
        <v>5.17</v>
      </c>
    </row>
    <row r="45" spans="2:153" ht="14.25">
      <c r="B45" s="51" t="s">
        <v>753</v>
      </c>
      <c r="C45" s="52" t="s">
        <v>754</v>
      </c>
      <c r="D45" s="54" t="s">
        <v>50</v>
      </c>
      <c r="E45" s="128">
        <v>318.10000000000002</v>
      </c>
      <c r="F45" s="128">
        <v>6.83</v>
      </c>
      <c r="G45" s="128">
        <v>5.22</v>
      </c>
      <c r="H45" s="128">
        <v>9.5399999999999991</v>
      </c>
      <c r="I45" s="128">
        <v>34.68</v>
      </c>
      <c r="J45" s="128">
        <v>8.93</v>
      </c>
      <c r="K45" s="128">
        <v>8.19</v>
      </c>
      <c r="L45" s="128">
        <v>10.17</v>
      </c>
      <c r="M45" s="128">
        <v>9.16</v>
      </c>
      <c r="N45" s="128">
        <v>8.49</v>
      </c>
      <c r="O45" s="128">
        <v>8.19</v>
      </c>
      <c r="P45" s="128">
        <v>43.66</v>
      </c>
      <c r="Q45" s="128">
        <v>165.04</v>
      </c>
      <c r="R45" s="128">
        <v>444.81</v>
      </c>
      <c r="S45" s="128">
        <v>6.66</v>
      </c>
      <c r="T45" s="128">
        <v>7.99</v>
      </c>
      <c r="U45" s="128">
        <v>10.08</v>
      </c>
      <c r="V45" s="128">
        <v>11.48</v>
      </c>
      <c r="W45" s="128">
        <v>89.17</v>
      </c>
      <c r="X45" s="128">
        <v>6.35</v>
      </c>
      <c r="Y45" s="128">
        <v>10.18</v>
      </c>
      <c r="Z45" s="128">
        <v>6.07</v>
      </c>
      <c r="AA45" s="128">
        <v>94.97</v>
      </c>
      <c r="AB45" s="128">
        <v>13.15</v>
      </c>
      <c r="AC45" s="128">
        <v>9.3000000000000007</v>
      </c>
      <c r="AD45" s="128">
        <v>179.4</v>
      </c>
      <c r="AE45" s="128">
        <v>510.4</v>
      </c>
      <c r="AF45" s="128">
        <v>5.14</v>
      </c>
      <c r="AG45" s="128">
        <v>6.05</v>
      </c>
      <c r="AH45" s="128">
        <v>5.31</v>
      </c>
      <c r="AI45" s="128">
        <v>7.23</v>
      </c>
      <c r="AJ45" s="128">
        <v>9.77</v>
      </c>
      <c r="AK45" s="128">
        <v>51.96</v>
      </c>
      <c r="AL45" s="128">
        <v>85.95</v>
      </c>
      <c r="AM45" s="128">
        <v>86.85</v>
      </c>
      <c r="AN45" s="128">
        <v>44.37</v>
      </c>
      <c r="AO45" s="128">
        <v>76.78</v>
      </c>
      <c r="AP45" s="128">
        <v>44.45</v>
      </c>
      <c r="AQ45" s="128">
        <v>86.55</v>
      </c>
      <c r="AR45" s="128">
        <v>532.41999999999996</v>
      </c>
      <c r="AS45" s="128">
        <v>5.78</v>
      </c>
      <c r="AT45" s="128">
        <v>5.28</v>
      </c>
      <c r="AU45" s="128">
        <v>8.74</v>
      </c>
      <c r="AV45" s="128">
        <v>9.44</v>
      </c>
      <c r="AW45" s="128">
        <v>5.89</v>
      </c>
      <c r="AX45" s="128">
        <v>54.94</v>
      </c>
      <c r="AY45" s="128">
        <v>96.32</v>
      </c>
      <c r="AZ45" s="128">
        <v>107.4</v>
      </c>
      <c r="BA45" s="128">
        <v>29.81</v>
      </c>
      <c r="BB45" s="128">
        <v>69.239999999999995</v>
      </c>
      <c r="BC45" s="128">
        <v>78.569999999999993</v>
      </c>
      <c r="BD45" s="128">
        <v>61.01</v>
      </c>
      <c r="BE45" s="128">
        <v>597.9</v>
      </c>
      <c r="BF45" s="128">
        <v>8.02</v>
      </c>
      <c r="BG45" s="128">
        <v>6.9</v>
      </c>
      <c r="BH45" s="128">
        <v>6.25</v>
      </c>
      <c r="BI45" s="128">
        <v>80.709999999999994</v>
      </c>
      <c r="BJ45" s="128">
        <v>44.23</v>
      </c>
      <c r="BK45" s="128">
        <v>105.33</v>
      </c>
      <c r="BL45" s="128">
        <v>11.3</v>
      </c>
      <c r="BM45" s="128">
        <v>7.98</v>
      </c>
      <c r="BN45" s="128">
        <v>137.83000000000001</v>
      </c>
      <c r="BO45" s="128">
        <v>34.96</v>
      </c>
      <c r="BP45" s="128">
        <v>59.06</v>
      </c>
      <c r="BQ45" s="128">
        <v>95.32</v>
      </c>
      <c r="BR45" s="128">
        <v>639.61</v>
      </c>
      <c r="BS45" s="128">
        <v>7.2</v>
      </c>
      <c r="BT45" s="128">
        <v>7.01</v>
      </c>
      <c r="BU45" s="128">
        <v>50.44</v>
      </c>
      <c r="BV45" s="128">
        <v>91.36</v>
      </c>
      <c r="BW45" s="128">
        <v>6.57</v>
      </c>
      <c r="BX45" s="128">
        <v>102.01</v>
      </c>
      <c r="BY45" s="128">
        <v>47.47</v>
      </c>
      <c r="BZ45" s="128">
        <v>96.81</v>
      </c>
      <c r="CA45" s="128">
        <v>31.28</v>
      </c>
      <c r="CB45" s="128">
        <v>34.42</v>
      </c>
      <c r="CC45" s="128">
        <v>62.24</v>
      </c>
      <c r="CD45" s="128">
        <v>102.8</v>
      </c>
      <c r="CE45" s="128">
        <v>711.55</v>
      </c>
      <c r="CF45" s="128">
        <v>7.47</v>
      </c>
      <c r="CG45" s="128">
        <v>7.7</v>
      </c>
      <c r="CH45" s="128">
        <v>7.6</v>
      </c>
      <c r="CI45" s="128">
        <v>39.46</v>
      </c>
      <c r="CJ45" s="128">
        <v>74.069999999999993</v>
      </c>
      <c r="CK45" s="128">
        <v>93.3</v>
      </c>
      <c r="CL45" s="128">
        <v>41.36</v>
      </c>
      <c r="CM45" s="128">
        <v>123.38</v>
      </c>
      <c r="CN45" s="128">
        <v>82.99</v>
      </c>
      <c r="CO45" s="128">
        <v>63</v>
      </c>
      <c r="CP45" s="128">
        <v>77.739999999999995</v>
      </c>
      <c r="CQ45" s="128">
        <v>93.48</v>
      </c>
      <c r="CR45" s="128">
        <v>740.13</v>
      </c>
      <c r="CS45" s="128">
        <v>6.51</v>
      </c>
      <c r="CT45" s="128">
        <v>6.4</v>
      </c>
      <c r="CU45" s="128">
        <v>7.3</v>
      </c>
      <c r="CV45" s="128">
        <v>115</v>
      </c>
      <c r="CW45" s="128">
        <v>48.71</v>
      </c>
      <c r="CX45" s="128">
        <v>91.2</v>
      </c>
      <c r="CY45" s="128">
        <v>48.03</v>
      </c>
      <c r="CZ45" s="128">
        <v>131.54</v>
      </c>
      <c r="DA45" s="128">
        <v>81</v>
      </c>
      <c r="DB45" s="128">
        <v>73.56</v>
      </c>
      <c r="DC45" s="128">
        <v>76.97</v>
      </c>
      <c r="DD45" s="128">
        <v>53.91</v>
      </c>
      <c r="DE45" s="128">
        <v>831.79</v>
      </c>
      <c r="DF45" s="128">
        <v>6.72</v>
      </c>
      <c r="DG45" s="128">
        <v>8.01</v>
      </c>
      <c r="DH45" s="128">
        <v>76.680000000000007</v>
      </c>
      <c r="DI45" s="128">
        <v>73.98</v>
      </c>
      <c r="DJ45" s="128">
        <v>76.02</v>
      </c>
      <c r="DK45" s="128">
        <v>83.11</v>
      </c>
      <c r="DL45" s="128">
        <v>83.13</v>
      </c>
      <c r="DM45" s="128">
        <v>78.099999999999994</v>
      </c>
      <c r="DN45" s="128">
        <v>97.06</v>
      </c>
      <c r="DO45" s="128">
        <v>90.01</v>
      </c>
      <c r="DP45" s="128">
        <v>80.94</v>
      </c>
      <c r="DQ45" s="128">
        <v>78.02</v>
      </c>
      <c r="DR45" s="128">
        <v>688.11</v>
      </c>
      <c r="DS45" s="128">
        <v>6.45</v>
      </c>
      <c r="DT45" s="128">
        <v>7.47</v>
      </c>
      <c r="DU45" s="128">
        <v>58.92</v>
      </c>
      <c r="DV45" s="128">
        <v>59.73</v>
      </c>
      <c r="DW45" s="128">
        <v>62.82</v>
      </c>
      <c r="DX45" s="128">
        <v>57.15</v>
      </c>
      <c r="DY45" s="128">
        <v>57.71</v>
      </c>
      <c r="DZ45" s="128">
        <v>67.37</v>
      </c>
      <c r="EA45" s="128">
        <v>62.09</v>
      </c>
      <c r="EB45" s="128">
        <v>75.239999999999995</v>
      </c>
      <c r="EC45" s="128">
        <v>93.17</v>
      </c>
      <c r="ED45" s="128">
        <v>79.989999999999995</v>
      </c>
      <c r="EE45" s="128">
        <v>836.03</v>
      </c>
      <c r="EF45" s="128">
        <v>7.13</v>
      </c>
      <c r="EG45" s="128">
        <v>8.9700000000000006</v>
      </c>
      <c r="EH45" s="128">
        <v>84.23</v>
      </c>
      <c r="EI45" s="128">
        <v>90.88</v>
      </c>
      <c r="EJ45" s="128">
        <v>91.46</v>
      </c>
      <c r="EK45" s="128">
        <v>91.64</v>
      </c>
      <c r="EL45" s="128">
        <v>96.4</v>
      </c>
      <c r="EM45" s="128">
        <v>91.95</v>
      </c>
      <c r="EN45" s="128">
        <v>47.15</v>
      </c>
      <c r="EO45" s="128">
        <v>73.97</v>
      </c>
      <c r="EP45" s="128">
        <v>90.74</v>
      </c>
      <c r="EQ45" s="128">
        <v>61.51</v>
      </c>
      <c r="ER45" s="128">
        <v>353.89</v>
      </c>
      <c r="ES45" s="128">
        <v>8.02</v>
      </c>
      <c r="ET45" s="128">
        <v>7</v>
      </c>
      <c r="EU45" s="128">
        <v>114.32</v>
      </c>
      <c r="EV45" s="128">
        <v>127.62</v>
      </c>
      <c r="EW45" s="128">
        <v>96.93</v>
      </c>
    </row>
    <row r="46" spans="2:153" ht="14.25">
      <c r="B46" s="55" t="s">
        <v>755</v>
      </c>
      <c r="C46" s="56" t="s">
        <v>756</v>
      </c>
      <c r="D46" s="163" t="s">
        <v>50</v>
      </c>
      <c r="E46" s="128">
        <v>3.66</v>
      </c>
      <c r="F46" s="128" t="s">
        <v>57</v>
      </c>
      <c r="G46" s="128" t="s">
        <v>57</v>
      </c>
      <c r="H46" s="128" t="s">
        <v>57</v>
      </c>
      <c r="I46" s="128" t="s">
        <v>57</v>
      </c>
      <c r="J46" s="128">
        <v>7.0000000000000007E-2</v>
      </c>
      <c r="K46" s="128">
        <v>0.31</v>
      </c>
      <c r="L46" s="128">
        <v>0.33</v>
      </c>
      <c r="M46" s="128">
        <v>0.42</v>
      </c>
      <c r="N46" s="128">
        <v>0.27</v>
      </c>
      <c r="O46" s="128">
        <v>0.45</v>
      </c>
      <c r="P46" s="128">
        <v>0.37</v>
      </c>
      <c r="Q46" s="128">
        <v>1.43</v>
      </c>
      <c r="R46" s="128" t="s">
        <v>57</v>
      </c>
      <c r="S46" s="128" t="s">
        <v>57</v>
      </c>
      <c r="T46" s="128" t="s">
        <v>57</v>
      </c>
      <c r="U46" s="128" t="s">
        <v>57</v>
      </c>
      <c r="V46" s="128" t="s">
        <v>57</v>
      </c>
      <c r="W46" s="128" t="s">
        <v>57</v>
      </c>
      <c r="X46" s="128" t="s">
        <v>57</v>
      </c>
      <c r="Y46" s="128" t="s">
        <v>57</v>
      </c>
      <c r="Z46" s="128" t="s">
        <v>57</v>
      </c>
      <c r="AA46" s="128" t="s">
        <v>57</v>
      </c>
      <c r="AB46" s="128" t="s">
        <v>57</v>
      </c>
      <c r="AC46" s="128" t="s">
        <v>57</v>
      </c>
      <c r="AD46" s="128" t="s">
        <v>57</v>
      </c>
      <c r="AE46" s="128" t="s">
        <v>57</v>
      </c>
      <c r="AF46" s="128" t="s">
        <v>57</v>
      </c>
      <c r="AG46" s="128" t="s">
        <v>57</v>
      </c>
      <c r="AH46" s="128" t="s">
        <v>57</v>
      </c>
      <c r="AI46" s="128" t="s">
        <v>57</v>
      </c>
      <c r="AJ46" s="128" t="s">
        <v>57</v>
      </c>
      <c r="AK46" s="128" t="s">
        <v>57</v>
      </c>
      <c r="AL46" s="128" t="s">
        <v>57</v>
      </c>
      <c r="AM46" s="128" t="s">
        <v>57</v>
      </c>
      <c r="AN46" s="128" t="s">
        <v>57</v>
      </c>
      <c r="AO46" s="128" t="s">
        <v>57</v>
      </c>
      <c r="AP46" s="128" t="s">
        <v>57</v>
      </c>
      <c r="AQ46" s="128" t="s">
        <v>57</v>
      </c>
      <c r="AR46" s="128" t="s">
        <v>57</v>
      </c>
      <c r="AS46" s="128" t="s">
        <v>57</v>
      </c>
      <c r="AT46" s="128" t="s">
        <v>57</v>
      </c>
      <c r="AU46" s="128" t="s">
        <v>57</v>
      </c>
      <c r="AV46" s="128" t="s">
        <v>57</v>
      </c>
      <c r="AW46" s="128" t="s">
        <v>57</v>
      </c>
      <c r="AX46" s="128" t="s">
        <v>57</v>
      </c>
      <c r="AY46" s="128" t="s">
        <v>57</v>
      </c>
      <c r="AZ46" s="128" t="s">
        <v>57</v>
      </c>
      <c r="BA46" s="128" t="s">
        <v>57</v>
      </c>
      <c r="BB46" s="128" t="s">
        <v>57</v>
      </c>
      <c r="BC46" s="128" t="s">
        <v>57</v>
      </c>
      <c r="BD46" s="128" t="s">
        <v>57</v>
      </c>
      <c r="BE46" s="128" t="s">
        <v>57</v>
      </c>
      <c r="BF46" s="128" t="s">
        <v>57</v>
      </c>
      <c r="BG46" s="128" t="s">
        <v>57</v>
      </c>
      <c r="BH46" s="128" t="s">
        <v>57</v>
      </c>
      <c r="BI46" s="128" t="s">
        <v>57</v>
      </c>
      <c r="BJ46" s="128" t="s">
        <v>57</v>
      </c>
      <c r="BK46" s="128" t="s">
        <v>57</v>
      </c>
      <c r="BL46" s="128" t="s">
        <v>57</v>
      </c>
      <c r="BM46" s="128" t="s">
        <v>57</v>
      </c>
      <c r="BN46" s="128" t="s">
        <v>57</v>
      </c>
      <c r="BO46" s="128" t="s">
        <v>57</v>
      </c>
      <c r="BP46" s="128" t="s">
        <v>57</v>
      </c>
      <c r="BQ46" s="128" t="s">
        <v>57</v>
      </c>
      <c r="BR46" s="128" t="s">
        <v>57</v>
      </c>
      <c r="BS46" s="128" t="s">
        <v>57</v>
      </c>
      <c r="BT46" s="128" t="s">
        <v>57</v>
      </c>
      <c r="BU46" s="128" t="s">
        <v>57</v>
      </c>
      <c r="BV46" s="128" t="s">
        <v>57</v>
      </c>
      <c r="BW46" s="128" t="s">
        <v>57</v>
      </c>
      <c r="BX46" s="128" t="s">
        <v>57</v>
      </c>
      <c r="BY46" s="128" t="s">
        <v>57</v>
      </c>
      <c r="BZ46" s="128" t="s">
        <v>57</v>
      </c>
      <c r="CA46" s="128" t="s">
        <v>57</v>
      </c>
      <c r="CB46" s="128" t="s">
        <v>57</v>
      </c>
      <c r="CC46" s="128" t="s">
        <v>57</v>
      </c>
      <c r="CD46" s="128" t="s">
        <v>57</v>
      </c>
      <c r="CE46" s="128" t="s">
        <v>57</v>
      </c>
      <c r="CF46" s="128" t="s">
        <v>57</v>
      </c>
      <c r="CG46" s="128" t="s">
        <v>57</v>
      </c>
      <c r="CH46" s="128" t="s">
        <v>57</v>
      </c>
      <c r="CI46" s="128" t="s">
        <v>57</v>
      </c>
      <c r="CJ46" s="128" t="s">
        <v>57</v>
      </c>
      <c r="CK46" s="128" t="s">
        <v>57</v>
      </c>
      <c r="CL46" s="128" t="s">
        <v>57</v>
      </c>
      <c r="CM46" s="128" t="s">
        <v>57</v>
      </c>
      <c r="CN46" s="128" t="s">
        <v>57</v>
      </c>
      <c r="CO46" s="128" t="s">
        <v>57</v>
      </c>
      <c r="CP46" s="128" t="s">
        <v>57</v>
      </c>
      <c r="CQ46" s="128" t="s">
        <v>57</v>
      </c>
      <c r="CR46" s="128" t="s">
        <v>57</v>
      </c>
      <c r="CS46" s="128" t="s">
        <v>57</v>
      </c>
      <c r="CT46" s="128" t="s">
        <v>57</v>
      </c>
      <c r="CU46" s="128" t="s">
        <v>57</v>
      </c>
      <c r="CV46" s="128" t="s">
        <v>57</v>
      </c>
      <c r="CW46" s="128" t="s">
        <v>57</v>
      </c>
      <c r="CX46" s="128" t="s">
        <v>57</v>
      </c>
      <c r="CY46" s="128" t="s">
        <v>57</v>
      </c>
      <c r="CZ46" s="128" t="s">
        <v>57</v>
      </c>
      <c r="DA46" s="128" t="s">
        <v>57</v>
      </c>
      <c r="DB46" s="128" t="s">
        <v>57</v>
      </c>
      <c r="DC46" s="128" t="s">
        <v>57</v>
      </c>
      <c r="DD46" s="128" t="s">
        <v>57</v>
      </c>
      <c r="DE46" s="128" t="s">
        <v>57</v>
      </c>
      <c r="DF46" s="128" t="s">
        <v>57</v>
      </c>
      <c r="DG46" s="128" t="s">
        <v>57</v>
      </c>
      <c r="DH46" s="128" t="s">
        <v>57</v>
      </c>
      <c r="DI46" s="128" t="s">
        <v>57</v>
      </c>
      <c r="DJ46" s="128" t="s">
        <v>57</v>
      </c>
      <c r="DK46" s="128" t="s">
        <v>57</v>
      </c>
      <c r="DL46" s="128" t="s">
        <v>57</v>
      </c>
      <c r="DM46" s="128" t="s">
        <v>57</v>
      </c>
      <c r="DN46" s="128" t="s">
        <v>57</v>
      </c>
      <c r="DO46" s="128" t="s">
        <v>57</v>
      </c>
      <c r="DP46" s="128" t="s">
        <v>57</v>
      </c>
      <c r="DQ46" s="128" t="s">
        <v>57</v>
      </c>
      <c r="DR46" s="128" t="s">
        <v>57</v>
      </c>
      <c r="DS46" s="128" t="s">
        <v>57</v>
      </c>
      <c r="DT46" s="128" t="s">
        <v>57</v>
      </c>
      <c r="DU46" s="128" t="s">
        <v>57</v>
      </c>
      <c r="DV46" s="128" t="s">
        <v>57</v>
      </c>
      <c r="DW46" s="128" t="s">
        <v>57</v>
      </c>
      <c r="DX46" s="128" t="s">
        <v>57</v>
      </c>
      <c r="DY46" s="128" t="s">
        <v>57</v>
      </c>
      <c r="DZ46" s="128" t="s">
        <v>57</v>
      </c>
      <c r="EA46" s="128" t="s">
        <v>57</v>
      </c>
      <c r="EB46" s="128" t="s">
        <v>57</v>
      </c>
      <c r="EC46" s="128" t="s">
        <v>57</v>
      </c>
      <c r="ED46" s="128" t="s">
        <v>57</v>
      </c>
      <c r="EE46" s="128" t="s">
        <v>57</v>
      </c>
      <c r="EF46" s="128" t="s">
        <v>57</v>
      </c>
      <c r="EG46" s="128" t="s">
        <v>57</v>
      </c>
      <c r="EH46" s="128" t="s">
        <v>57</v>
      </c>
      <c r="EI46" s="128" t="s">
        <v>57</v>
      </c>
      <c r="EJ46" s="128" t="s">
        <v>57</v>
      </c>
      <c r="EK46" s="128" t="s">
        <v>57</v>
      </c>
      <c r="EL46" s="128" t="s">
        <v>57</v>
      </c>
      <c r="EM46" s="128" t="s">
        <v>57</v>
      </c>
      <c r="EN46" s="128" t="s">
        <v>57</v>
      </c>
      <c r="EO46" s="128" t="s">
        <v>57</v>
      </c>
      <c r="EP46" s="128" t="s">
        <v>57</v>
      </c>
      <c r="EQ46" s="128" t="s">
        <v>57</v>
      </c>
      <c r="ER46" s="128" t="s">
        <v>57</v>
      </c>
      <c r="ES46" s="128" t="s">
        <v>57</v>
      </c>
      <c r="ET46" s="128" t="s">
        <v>57</v>
      </c>
      <c r="EU46" s="128" t="s">
        <v>57</v>
      </c>
      <c r="EV46" s="128" t="s">
        <v>57</v>
      </c>
      <c r="EW46" s="128" t="s">
        <v>57</v>
      </c>
    </row>
    <row r="47" spans="2:153" ht="14.25">
      <c r="B47" s="69" t="s">
        <v>757</v>
      </c>
      <c r="C47" s="71" t="s">
        <v>758</v>
      </c>
      <c r="D47" s="76" t="s">
        <v>50</v>
      </c>
      <c r="E47" s="128">
        <v>116.15</v>
      </c>
      <c r="F47" s="128">
        <v>5.67</v>
      </c>
      <c r="G47" s="128">
        <v>6</v>
      </c>
      <c r="H47" s="128">
        <v>7.51</v>
      </c>
      <c r="I47" s="128">
        <v>10.87</v>
      </c>
      <c r="J47" s="128">
        <v>12.25</v>
      </c>
      <c r="K47" s="128">
        <v>11.4</v>
      </c>
      <c r="L47" s="128">
        <v>10.33</v>
      </c>
      <c r="M47" s="128">
        <v>10</v>
      </c>
      <c r="N47" s="128">
        <v>8.1</v>
      </c>
      <c r="O47" s="128">
        <v>8.61</v>
      </c>
      <c r="P47" s="128">
        <v>10</v>
      </c>
      <c r="Q47" s="128">
        <v>15.41</v>
      </c>
      <c r="R47" s="128">
        <v>110.19</v>
      </c>
      <c r="S47" s="128">
        <v>5.92</v>
      </c>
      <c r="T47" s="128">
        <v>8.77</v>
      </c>
      <c r="U47" s="128">
        <v>8.92</v>
      </c>
      <c r="V47" s="128">
        <v>9.33</v>
      </c>
      <c r="W47" s="128">
        <v>7.6</v>
      </c>
      <c r="X47" s="128">
        <v>9.75</v>
      </c>
      <c r="Y47" s="128">
        <v>10.57</v>
      </c>
      <c r="Z47" s="128">
        <v>10.52</v>
      </c>
      <c r="AA47" s="128">
        <v>7.21</v>
      </c>
      <c r="AB47" s="128">
        <v>8.6</v>
      </c>
      <c r="AC47" s="128">
        <v>9.5299999999999994</v>
      </c>
      <c r="AD47" s="128">
        <v>13.47</v>
      </c>
      <c r="AE47" s="128">
        <v>76.540000000000006</v>
      </c>
      <c r="AF47" s="128">
        <v>4.45</v>
      </c>
      <c r="AG47" s="128">
        <v>4.97</v>
      </c>
      <c r="AH47" s="128">
        <v>4.71</v>
      </c>
      <c r="AI47" s="128">
        <v>6.05</v>
      </c>
      <c r="AJ47" s="128">
        <v>5.75</v>
      </c>
      <c r="AK47" s="128">
        <v>5.68</v>
      </c>
      <c r="AL47" s="128">
        <v>6.83</v>
      </c>
      <c r="AM47" s="128">
        <v>8.56</v>
      </c>
      <c r="AN47" s="128">
        <v>5.22</v>
      </c>
      <c r="AO47" s="128">
        <v>6.99</v>
      </c>
      <c r="AP47" s="128">
        <v>9.09</v>
      </c>
      <c r="AQ47" s="128">
        <v>8.27</v>
      </c>
      <c r="AR47" s="128">
        <v>72.59</v>
      </c>
      <c r="AS47" s="128">
        <v>4.1500000000000004</v>
      </c>
      <c r="AT47" s="128">
        <v>5.03</v>
      </c>
      <c r="AU47" s="128">
        <v>5.8</v>
      </c>
      <c r="AV47" s="128">
        <v>5.39</v>
      </c>
      <c r="AW47" s="128">
        <v>4.91</v>
      </c>
      <c r="AX47" s="128">
        <v>5</v>
      </c>
      <c r="AY47" s="128">
        <v>6.86</v>
      </c>
      <c r="AZ47" s="128">
        <v>6.12</v>
      </c>
      <c r="BA47" s="128">
        <v>5.07</v>
      </c>
      <c r="BB47" s="128">
        <v>5.86</v>
      </c>
      <c r="BC47" s="128">
        <v>6.72</v>
      </c>
      <c r="BD47" s="128">
        <v>11.66</v>
      </c>
      <c r="BE47" s="128">
        <v>89.67</v>
      </c>
      <c r="BF47" s="128">
        <v>4.92</v>
      </c>
      <c r="BG47" s="128">
        <v>6.08</v>
      </c>
      <c r="BH47" s="128">
        <v>5.63</v>
      </c>
      <c r="BI47" s="128">
        <v>7.04</v>
      </c>
      <c r="BJ47" s="128">
        <v>5.83</v>
      </c>
      <c r="BK47" s="128">
        <v>7.63</v>
      </c>
      <c r="BL47" s="128">
        <v>8.58</v>
      </c>
      <c r="BM47" s="128">
        <v>10.91</v>
      </c>
      <c r="BN47" s="128">
        <v>5.7</v>
      </c>
      <c r="BO47" s="128">
        <v>6.93</v>
      </c>
      <c r="BP47" s="128">
        <v>9.91</v>
      </c>
      <c r="BQ47" s="128">
        <v>10.51</v>
      </c>
      <c r="BR47" s="128">
        <v>152.6</v>
      </c>
      <c r="BS47" s="128">
        <v>5.86</v>
      </c>
      <c r="BT47" s="128">
        <v>6.07</v>
      </c>
      <c r="BU47" s="128">
        <v>8.59</v>
      </c>
      <c r="BV47" s="128">
        <v>9.32</v>
      </c>
      <c r="BW47" s="128">
        <v>10.36</v>
      </c>
      <c r="BX47" s="128">
        <v>9.0399999999999991</v>
      </c>
      <c r="BY47" s="128">
        <v>19.79</v>
      </c>
      <c r="BZ47" s="128">
        <v>12.38</v>
      </c>
      <c r="CA47" s="128">
        <v>10.119999999999999</v>
      </c>
      <c r="CB47" s="128">
        <v>10.07</v>
      </c>
      <c r="CC47" s="128">
        <v>12.22</v>
      </c>
      <c r="CD47" s="128">
        <v>38.79</v>
      </c>
      <c r="CE47" s="128">
        <v>94.87</v>
      </c>
      <c r="CF47" s="128">
        <v>5.86</v>
      </c>
      <c r="CG47" s="128">
        <v>5.14</v>
      </c>
      <c r="CH47" s="128">
        <v>9.01</v>
      </c>
      <c r="CI47" s="128">
        <v>5.83</v>
      </c>
      <c r="CJ47" s="128">
        <v>7.73</v>
      </c>
      <c r="CK47" s="128">
        <v>4.2699999999999996</v>
      </c>
      <c r="CL47" s="128">
        <v>10.220000000000001</v>
      </c>
      <c r="CM47" s="128">
        <v>6.97</v>
      </c>
      <c r="CN47" s="128">
        <v>7.59</v>
      </c>
      <c r="CO47" s="128">
        <v>9.0299999999999994</v>
      </c>
      <c r="CP47" s="128">
        <v>8.0399999999999991</v>
      </c>
      <c r="CQ47" s="128">
        <v>15.19</v>
      </c>
      <c r="CR47" s="128">
        <v>123.62</v>
      </c>
      <c r="CS47" s="128">
        <v>6.16</v>
      </c>
      <c r="CT47" s="128">
        <v>5.88</v>
      </c>
      <c r="CU47" s="128">
        <v>6.47</v>
      </c>
      <c r="CV47" s="128">
        <v>11.83</v>
      </c>
      <c r="CW47" s="128">
        <v>7.04</v>
      </c>
      <c r="CX47" s="128">
        <v>8.31</v>
      </c>
      <c r="CY47" s="128">
        <v>8.73</v>
      </c>
      <c r="CZ47" s="128">
        <v>13.89</v>
      </c>
      <c r="DA47" s="128">
        <v>8.2899999999999991</v>
      </c>
      <c r="DB47" s="128">
        <v>8.44</v>
      </c>
      <c r="DC47" s="128">
        <v>12.97</v>
      </c>
      <c r="DD47" s="128">
        <v>25.61</v>
      </c>
      <c r="DE47" s="128">
        <v>144.75</v>
      </c>
      <c r="DF47" s="128">
        <v>7.36</v>
      </c>
      <c r="DG47" s="128">
        <v>8.11</v>
      </c>
      <c r="DH47" s="128">
        <v>9.74</v>
      </c>
      <c r="DI47" s="128">
        <v>12.37</v>
      </c>
      <c r="DJ47" s="128">
        <v>14.5</v>
      </c>
      <c r="DK47" s="128">
        <v>8.4499999999999993</v>
      </c>
      <c r="DL47" s="128">
        <v>13.95</v>
      </c>
      <c r="DM47" s="128">
        <v>13.29</v>
      </c>
      <c r="DN47" s="128">
        <v>14.57</v>
      </c>
      <c r="DO47" s="128">
        <v>8.01</v>
      </c>
      <c r="DP47" s="128">
        <v>8.7200000000000006</v>
      </c>
      <c r="DQ47" s="128">
        <v>25.66</v>
      </c>
      <c r="DR47" s="128">
        <v>338.52</v>
      </c>
      <c r="DS47" s="128">
        <v>19.739999999999998</v>
      </c>
      <c r="DT47" s="128">
        <v>20.13</v>
      </c>
      <c r="DU47" s="128">
        <v>19.829999999999998</v>
      </c>
      <c r="DV47" s="128">
        <v>20.46</v>
      </c>
      <c r="DW47" s="128">
        <v>25.73</v>
      </c>
      <c r="DX47" s="128">
        <v>27.77</v>
      </c>
      <c r="DY47" s="128">
        <v>35.19</v>
      </c>
      <c r="DZ47" s="128">
        <v>44.24</v>
      </c>
      <c r="EA47" s="128">
        <v>26.91</v>
      </c>
      <c r="EB47" s="128">
        <v>36.64</v>
      </c>
      <c r="EC47" s="128">
        <v>28.54</v>
      </c>
      <c r="ED47" s="128">
        <v>33.340000000000003</v>
      </c>
      <c r="EE47" s="128">
        <v>287.41000000000003</v>
      </c>
      <c r="EF47" s="128">
        <v>23.34</v>
      </c>
      <c r="EG47" s="128">
        <v>18.989999999999998</v>
      </c>
      <c r="EH47" s="128">
        <v>19.29</v>
      </c>
      <c r="EI47" s="128">
        <v>19.53</v>
      </c>
      <c r="EJ47" s="128">
        <v>21.59</v>
      </c>
      <c r="EK47" s="128">
        <v>23.33</v>
      </c>
      <c r="EL47" s="128">
        <v>32.19</v>
      </c>
      <c r="EM47" s="128">
        <v>21.22</v>
      </c>
      <c r="EN47" s="128">
        <v>22.43</v>
      </c>
      <c r="EO47" s="128">
        <v>25.17</v>
      </c>
      <c r="EP47" s="128">
        <v>25.25</v>
      </c>
      <c r="EQ47" s="128">
        <v>35.090000000000003</v>
      </c>
      <c r="ER47" s="128">
        <v>113.77</v>
      </c>
      <c r="ES47" s="128">
        <v>24.04</v>
      </c>
      <c r="ET47" s="128">
        <v>19.11</v>
      </c>
      <c r="EU47" s="128">
        <v>24.23</v>
      </c>
      <c r="EV47" s="128">
        <v>22.23</v>
      </c>
      <c r="EW47" s="128">
        <v>24.15</v>
      </c>
    </row>
    <row r="48" spans="2:153" ht="14.25">
      <c r="B48" s="55" t="s">
        <v>759</v>
      </c>
      <c r="C48" s="56" t="s">
        <v>760</v>
      </c>
      <c r="D48" s="163" t="s">
        <v>50</v>
      </c>
      <c r="E48" s="164">
        <v>7195.86</v>
      </c>
      <c r="F48" s="164">
        <v>550.9</v>
      </c>
      <c r="G48" s="164">
        <v>548.17999999999995</v>
      </c>
      <c r="H48" s="164">
        <v>574.04999999999995</v>
      </c>
      <c r="I48" s="164">
        <v>593.17999999999995</v>
      </c>
      <c r="J48" s="164">
        <v>618.66999999999996</v>
      </c>
      <c r="K48" s="164">
        <v>612.14</v>
      </c>
      <c r="L48" s="164">
        <v>592.76</v>
      </c>
      <c r="M48" s="164">
        <v>577.98</v>
      </c>
      <c r="N48" s="164">
        <v>583.27</v>
      </c>
      <c r="O48" s="164">
        <v>533.49</v>
      </c>
      <c r="P48" s="164">
        <v>583.74</v>
      </c>
      <c r="Q48" s="164">
        <v>827.48</v>
      </c>
      <c r="R48" s="164">
        <v>6799.09</v>
      </c>
      <c r="S48" s="164">
        <v>554.41999999999996</v>
      </c>
      <c r="T48" s="164">
        <v>565.16999999999996</v>
      </c>
      <c r="U48" s="164">
        <v>569.91999999999996</v>
      </c>
      <c r="V48" s="164">
        <v>581.09</v>
      </c>
      <c r="W48" s="164">
        <v>567.41999999999996</v>
      </c>
      <c r="X48" s="164">
        <v>562.66999999999996</v>
      </c>
      <c r="Y48" s="164">
        <v>570.85</v>
      </c>
      <c r="Z48" s="164">
        <v>599.1</v>
      </c>
      <c r="AA48" s="164">
        <v>557.59</v>
      </c>
      <c r="AB48" s="164">
        <v>556.11</v>
      </c>
      <c r="AC48" s="164">
        <v>552.23</v>
      </c>
      <c r="AD48" s="164">
        <v>562.51</v>
      </c>
      <c r="AE48" s="164">
        <v>7098.23</v>
      </c>
      <c r="AF48" s="164">
        <v>541.70000000000005</v>
      </c>
      <c r="AG48" s="164">
        <v>563.08000000000004</v>
      </c>
      <c r="AH48" s="164">
        <v>563.38</v>
      </c>
      <c r="AI48" s="164">
        <v>564.09</v>
      </c>
      <c r="AJ48" s="164">
        <v>566.22</v>
      </c>
      <c r="AK48" s="164">
        <v>634.48</v>
      </c>
      <c r="AL48" s="164">
        <v>609.44000000000005</v>
      </c>
      <c r="AM48" s="164">
        <v>577.98</v>
      </c>
      <c r="AN48" s="164">
        <v>584.41</v>
      </c>
      <c r="AO48" s="164">
        <v>599.34</v>
      </c>
      <c r="AP48" s="164">
        <v>624.30999999999995</v>
      </c>
      <c r="AQ48" s="164">
        <v>669.8</v>
      </c>
      <c r="AR48" s="164">
        <v>7767.14</v>
      </c>
      <c r="AS48" s="164">
        <v>577.53</v>
      </c>
      <c r="AT48" s="164">
        <v>584.72</v>
      </c>
      <c r="AU48" s="164">
        <v>593.99</v>
      </c>
      <c r="AV48" s="164">
        <v>607.80999999999995</v>
      </c>
      <c r="AW48" s="164">
        <v>645.6</v>
      </c>
      <c r="AX48" s="164">
        <v>579.67999999999995</v>
      </c>
      <c r="AY48" s="164">
        <v>629.54</v>
      </c>
      <c r="AZ48" s="164">
        <v>628.98</v>
      </c>
      <c r="BA48" s="164">
        <v>670.54</v>
      </c>
      <c r="BB48" s="164">
        <v>646.55999999999995</v>
      </c>
      <c r="BC48" s="164">
        <v>665.72</v>
      </c>
      <c r="BD48" s="164">
        <v>936.46</v>
      </c>
      <c r="BE48" s="164">
        <v>7862.14</v>
      </c>
      <c r="BF48" s="164">
        <v>576.97</v>
      </c>
      <c r="BG48" s="164">
        <v>585.29999999999995</v>
      </c>
      <c r="BH48" s="164">
        <v>616.35</v>
      </c>
      <c r="BI48" s="164">
        <v>595.11</v>
      </c>
      <c r="BJ48" s="164">
        <v>602.66999999999996</v>
      </c>
      <c r="BK48" s="164">
        <v>608.04999999999995</v>
      </c>
      <c r="BL48" s="164">
        <v>685.02</v>
      </c>
      <c r="BM48" s="164">
        <v>631.84</v>
      </c>
      <c r="BN48" s="164">
        <v>674.59</v>
      </c>
      <c r="BO48" s="164">
        <v>651.4</v>
      </c>
      <c r="BP48" s="164">
        <v>689.99</v>
      </c>
      <c r="BQ48" s="164">
        <v>944.84</v>
      </c>
      <c r="BR48" s="164">
        <v>8905.26</v>
      </c>
      <c r="BS48" s="164">
        <v>643.73</v>
      </c>
      <c r="BT48" s="164">
        <v>695.06</v>
      </c>
      <c r="BU48" s="164">
        <v>704.46</v>
      </c>
      <c r="BV48" s="164">
        <v>728.7</v>
      </c>
      <c r="BW48" s="164">
        <v>715.7</v>
      </c>
      <c r="BX48" s="164">
        <v>721.87</v>
      </c>
      <c r="BY48" s="164">
        <v>717.69</v>
      </c>
      <c r="BZ48" s="164">
        <v>783.58</v>
      </c>
      <c r="CA48" s="164">
        <v>735.99</v>
      </c>
      <c r="CB48" s="164">
        <v>779.18</v>
      </c>
      <c r="CC48" s="164">
        <v>758.38</v>
      </c>
      <c r="CD48" s="164">
        <v>920.9</v>
      </c>
      <c r="CE48" s="164">
        <v>8216.7999999999993</v>
      </c>
      <c r="CF48" s="164">
        <v>678.67</v>
      </c>
      <c r="CG48" s="164">
        <v>657.25</v>
      </c>
      <c r="CH48" s="164">
        <v>678.07</v>
      </c>
      <c r="CI48" s="164">
        <v>658.89</v>
      </c>
      <c r="CJ48" s="164">
        <v>668.97</v>
      </c>
      <c r="CK48" s="164">
        <v>648.53</v>
      </c>
      <c r="CL48" s="164">
        <v>653.77</v>
      </c>
      <c r="CM48" s="164">
        <v>668.89</v>
      </c>
      <c r="CN48" s="164">
        <v>658.43</v>
      </c>
      <c r="CO48" s="164">
        <v>688.58</v>
      </c>
      <c r="CP48" s="164">
        <v>739.12</v>
      </c>
      <c r="CQ48" s="164">
        <v>817.64</v>
      </c>
      <c r="CR48" s="164">
        <v>8649.7199999999993</v>
      </c>
      <c r="CS48" s="164">
        <v>636.74</v>
      </c>
      <c r="CT48" s="164">
        <v>643.65</v>
      </c>
      <c r="CU48" s="164">
        <v>658.94</v>
      </c>
      <c r="CV48" s="164">
        <v>662.84</v>
      </c>
      <c r="CW48" s="164">
        <v>731.26</v>
      </c>
      <c r="CX48" s="164">
        <v>709.53</v>
      </c>
      <c r="CY48" s="164">
        <v>710.42</v>
      </c>
      <c r="CZ48" s="164">
        <v>706.34</v>
      </c>
      <c r="DA48" s="164">
        <v>777.19</v>
      </c>
      <c r="DB48" s="164">
        <v>741.18</v>
      </c>
      <c r="DC48" s="164">
        <v>775.9</v>
      </c>
      <c r="DD48" s="164">
        <v>895.74</v>
      </c>
      <c r="DE48" s="164">
        <v>10144.65</v>
      </c>
      <c r="DF48" s="164">
        <v>755.72</v>
      </c>
      <c r="DG48" s="164">
        <v>766.11</v>
      </c>
      <c r="DH48" s="164">
        <v>769.42</v>
      </c>
      <c r="DI48" s="164">
        <v>786.19</v>
      </c>
      <c r="DJ48" s="164">
        <v>848.99</v>
      </c>
      <c r="DK48" s="164">
        <v>819.83</v>
      </c>
      <c r="DL48" s="164">
        <v>819.15</v>
      </c>
      <c r="DM48" s="164">
        <v>828.2</v>
      </c>
      <c r="DN48" s="164">
        <v>886.63</v>
      </c>
      <c r="DO48" s="164">
        <v>897.47</v>
      </c>
      <c r="DP48" s="164">
        <v>940.2</v>
      </c>
      <c r="DQ48" s="164">
        <v>1026.76</v>
      </c>
      <c r="DR48" s="164">
        <v>11681.09</v>
      </c>
      <c r="DS48" s="164">
        <v>863.24</v>
      </c>
      <c r="DT48" s="164">
        <v>864.51</v>
      </c>
      <c r="DU48" s="164">
        <v>900.23</v>
      </c>
      <c r="DV48" s="164">
        <v>960.87</v>
      </c>
      <c r="DW48" s="164">
        <v>994.29</v>
      </c>
      <c r="DX48" s="164">
        <v>1007.72</v>
      </c>
      <c r="DY48" s="164">
        <v>954.94</v>
      </c>
      <c r="DZ48" s="164">
        <v>961.45</v>
      </c>
      <c r="EA48" s="164">
        <v>973.36</v>
      </c>
      <c r="EB48" s="164">
        <v>967.09</v>
      </c>
      <c r="EC48" s="164">
        <v>1093.69</v>
      </c>
      <c r="ED48" s="164">
        <v>1139.71</v>
      </c>
      <c r="EE48" s="164">
        <v>13685.08</v>
      </c>
      <c r="EF48" s="164">
        <v>853.69</v>
      </c>
      <c r="EG48" s="164">
        <v>859.09</v>
      </c>
      <c r="EH48" s="164">
        <v>945.7</v>
      </c>
      <c r="EI48" s="164">
        <v>899.61</v>
      </c>
      <c r="EJ48" s="164">
        <v>899.32</v>
      </c>
      <c r="EK48" s="164">
        <v>918.05</v>
      </c>
      <c r="EL48" s="164">
        <v>990.96</v>
      </c>
      <c r="EM48" s="164">
        <v>1064.6500000000001</v>
      </c>
      <c r="EN48" s="164">
        <v>975.83</v>
      </c>
      <c r="EO48" s="164">
        <v>2458.85</v>
      </c>
      <c r="EP48" s="164">
        <v>1327.24</v>
      </c>
      <c r="EQ48" s="164">
        <v>1492.1</v>
      </c>
      <c r="ER48" s="164">
        <v>6300.11</v>
      </c>
      <c r="ES48" s="164">
        <v>1191.45</v>
      </c>
      <c r="ET48" s="164">
        <v>1203.17</v>
      </c>
      <c r="EU48" s="164">
        <v>1292.5999999999999</v>
      </c>
      <c r="EV48" s="164">
        <v>1282.79</v>
      </c>
      <c r="EW48" s="164">
        <v>1330.1</v>
      </c>
    </row>
    <row r="49" spans="2:153" ht="14.25">
      <c r="B49" s="51" t="s">
        <v>761</v>
      </c>
      <c r="C49" s="52" t="s">
        <v>762</v>
      </c>
      <c r="D49" s="54" t="s">
        <v>50</v>
      </c>
      <c r="E49" s="128" t="s">
        <v>57</v>
      </c>
      <c r="F49" s="128" t="s">
        <v>57</v>
      </c>
      <c r="G49" s="128" t="s">
        <v>57</v>
      </c>
      <c r="H49" s="128" t="s">
        <v>57</v>
      </c>
      <c r="I49" s="128" t="s">
        <v>57</v>
      </c>
      <c r="J49" s="128" t="s">
        <v>57</v>
      </c>
      <c r="K49" s="128" t="s">
        <v>57</v>
      </c>
      <c r="L49" s="128" t="s">
        <v>57</v>
      </c>
      <c r="M49" s="128" t="s">
        <v>57</v>
      </c>
      <c r="N49" s="128" t="s">
        <v>57</v>
      </c>
      <c r="O49" s="128" t="s">
        <v>57</v>
      </c>
      <c r="P49" s="128" t="s">
        <v>57</v>
      </c>
      <c r="Q49" s="128" t="s">
        <v>57</v>
      </c>
      <c r="R49" s="128">
        <v>6.97</v>
      </c>
      <c r="S49" s="128" t="s">
        <v>57</v>
      </c>
      <c r="T49" s="128" t="s">
        <v>57</v>
      </c>
      <c r="U49" s="128" t="s">
        <v>57</v>
      </c>
      <c r="V49" s="128" t="s">
        <v>57</v>
      </c>
      <c r="W49" s="128" t="s">
        <v>57</v>
      </c>
      <c r="X49" s="128" t="s">
        <v>57</v>
      </c>
      <c r="Y49" s="128">
        <v>2.2000000000000002</v>
      </c>
      <c r="Z49" s="128" t="s">
        <v>57</v>
      </c>
      <c r="AA49" s="128" t="s">
        <v>57</v>
      </c>
      <c r="AB49" s="128" t="s">
        <v>57</v>
      </c>
      <c r="AC49" s="128" t="s">
        <v>57</v>
      </c>
      <c r="AD49" s="128">
        <v>4.7699999999999996</v>
      </c>
      <c r="AE49" s="128">
        <v>12.35</v>
      </c>
      <c r="AF49" s="128" t="s">
        <v>57</v>
      </c>
      <c r="AG49" s="128" t="s">
        <v>57</v>
      </c>
      <c r="AH49" s="128">
        <v>2.09</v>
      </c>
      <c r="AI49" s="128" t="s">
        <v>57</v>
      </c>
      <c r="AJ49" s="128" t="s">
        <v>57</v>
      </c>
      <c r="AK49" s="128" t="s">
        <v>57</v>
      </c>
      <c r="AL49" s="128" t="s">
        <v>57</v>
      </c>
      <c r="AM49" s="128" t="s">
        <v>57</v>
      </c>
      <c r="AN49" s="128">
        <v>2.74</v>
      </c>
      <c r="AO49" s="128">
        <v>0.31</v>
      </c>
      <c r="AP49" s="128" t="s">
        <v>57</v>
      </c>
      <c r="AQ49" s="128">
        <v>7.21</v>
      </c>
      <c r="AR49" s="128">
        <v>4.62</v>
      </c>
      <c r="AS49" s="128" t="s">
        <v>57</v>
      </c>
      <c r="AT49" s="128" t="s">
        <v>57</v>
      </c>
      <c r="AU49" s="128" t="s">
        <v>57</v>
      </c>
      <c r="AV49" s="128" t="s">
        <v>57</v>
      </c>
      <c r="AW49" s="128" t="s">
        <v>57</v>
      </c>
      <c r="AX49" s="128" t="s">
        <v>57</v>
      </c>
      <c r="AY49" s="128" t="s">
        <v>57</v>
      </c>
      <c r="AZ49" s="128">
        <v>4.62</v>
      </c>
      <c r="BA49" s="128" t="s">
        <v>57</v>
      </c>
      <c r="BB49" s="128" t="s">
        <v>57</v>
      </c>
      <c r="BC49" s="128" t="s">
        <v>57</v>
      </c>
      <c r="BD49" s="128" t="s">
        <v>57</v>
      </c>
      <c r="BE49" s="128">
        <v>4.59</v>
      </c>
      <c r="BF49" s="128" t="s">
        <v>57</v>
      </c>
      <c r="BG49" s="128" t="s">
        <v>57</v>
      </c>
      <c r="BH49" s="128" t="s">
        <v>57</v>
      </c>
      <c r="BI49" s="128" t="s">
        <v>57</v>
      </c>
      <c r="BJ49" s="128" t="s">
        <v>57</v>
      </c>
      <c r="BK49" s="128" t="s">
        <v>57</v>
      </c>
      <c r="BL49" s="128" t="s">
        <v>57</v>
      </c>
      <c r="BM49" s="128" t="s">
        <v>57</v>
      </c>
      <c r="BN49" s="128" t="s">
        <v>57</v>
      </c>
      <c r="BO49" s="128" t="s">
        <v>57</v>
      </c>
      <c r="BP49" s="128">
        <v>0.01</v>
      </c>
      <c r="BQ49" s="128">
        <v>4.58</v>
      </c>
      <c r="BR49" s="128">
        <v>245.14</v>
      </c>
      <c r="BS49" s="128" t="s">
        <v>57</v>
      </c>
      <c r="BT49" s="128">
        <v>27.75</v>
      </c>
      <c r="BU49" s="128">
        <v>23.07</v>
      </c>
      <c r="BV49" s="128">
        <v>24.4</v>
      </c>
      <c r="BW49" s="128">
        <v>36.479999999999997</v>
      </c>
      <c r="BX49" s="128">
        <v>20.18</v>
      </c>
      <c r="BY49" s="128">
        <v>0.55000000000000004</v>
      </c>
      <c r="BZ49" s="128">
        <v>48.75</v>
      </c>
      <c r="CA49" s="128">
        <v>10.76</v>
      </c>
      <c r="CB49" s="128" t="s">
        <v>57</v>
      </c>
      <c r="CC49" s="128">
        <v>11.64</v>
      </c>
      <c r="CD49" s="128">
        <v>41.57</v>
      </c>
      <c r="CE49" s="128" t="s">
        <v>57</v>
      </c>
      <c r="CF49" s="128" t="s">
        <v>57</v>
      </c>
      <c r="CG49" s="128" t="s">
        <v>57</v>
      </c>
      <c r="CH49" s="128" t="s">
        <v>57</v>
      </c>
      <c r="CI49" s="128" t="s">
        <v>57</v>
      </c>
      <c r="CJ49" s="128" t="s">
        <v>57</v>
      </c>
      <c r="CK49" s="128" t="s">
        <v>57</v>
      </c>
      <c r="CL49" s="128" t="s">
        <v>57</v>
      </c>
      <c r="CM49" s="128" t="s">
        <v>57</v>
      </c>
      <c r="CN49" s="128" t="s">
        <v>57</v>
      </c>
      <c r="CO49" s="128" t="s">
        <v>57</v>
      </c>
      <c r="CP49" s="128" t="s">
        <v>57</v>
      </c>
      <c r="CQ49" s="128" t="s">
        <v>57</v>
      </c>
      <c r="CR49" s="128" t="s">
        <v>57</v>
      </c>
      <c r="CS49" s="128" t="s">
        <v>57</v>
      </c>
      <c r="CT49" s="128" t="s">
        <v>57</v>
      </c>
      <c r="CU49" s="128" t="s">
        <v>57</v>
      </c>
      <c r="CV49" s="128" t="s">
        <v>57</v>
      </c>
      <c r="CW49" s="128" t="s">
        <v>57</v>
      </c>
      <c r="CX49" s="128" t="s">
        <v>57</v>
      </c>
      <c r="CY49" s="128" t="s">
        <v>57</v>
      </c>
      <c r="CZ49" s="128" t="s">
        <v>57</v>
      </c>
      <c r="DA49" s="128" t="s">
        <v>57</v>
      </c>
      <c r="DB49" s="128" t="s">
        <v>57</v>
      </c>
      <c r="DC49" s="128" t="s">
        <v>57</v>
      </c>
      <c r="DD49" s="128" t="s">
        <v>57</v>
      </c>
      <c r="DE49" s="128">
        <v>4.4400000000000004</v>
      </c>
      <c r="DF49" s="128" t="s">
        <v>57</v>
      </c>
      <c r="DG49" s="128" t="s">
        <v>57</v>
      </c>
      <c r="DH49" s="128" t="s">
        <v>57</v>
      </c>
      <c r="DI49" s="128" t="s">
        <v>57</v>
      </c>
      <c r="DJ49" s="128" t="s">
        <v>57</v>
      </c>
      <c r="DK49" s="128" t="s">
        <v>57</v>
      </c>
      <c r="DL49" s="128" t="s">
        <v>57</v>
      </c>
      <c r="DM49" s="128" t="s">
        <v>57</v>
      </c>
      <c r="DN49" s="128" t="s">
        <v>57</v>
      </c>
      <c r="DO49" s="128" t="s">
        <v>57</v>
      </c>
      <c r="DP49" s="128" t="s">
        <v>57</v>
      </c>
      <c r="DQ49" s="128">
        <v>4.4400000000000004</v>
      </c>
      <c r="DR49" s="128">
        <v>4.76</v>
      </c>
      <c r="DS49" s="128" t="s">
        <v>57</v>
      </c>
      <c r="DT49" s="128" t="s">
        <v>57</v>
      </c>
      <c r="DU49" s="128" t="s">
        <v>57</v>
      </c>
      <c r="DV49" s="128" t="s">
        <v>57</v>
      </c>
      <c r="DW49" s="128" t="s">
        <v>57</v>
      </c>
      <c r="DX49" s="128" t="s">
        <v>57</v>
      </c>
      <c r="DY49" s="128" t="s">
        <v>57</v>
      </c>
      <c r="DZ49" s="128" t="s">
        <v>57</v>
      </c>
      <c r="EA49" s="128">
        <v>3.1</v>
      </c>
      <c r="EB49" s="128" t="s">
        <v>57</v>
      </c>
      <c r="EC49" s="128">
        <v>0.12</v>
      </c>
      <c r="ED49" s="128">
        <v>1.54</v>
      </c>
      <c r="EE49" s="128" t="s">
        <v>57</v>
      </c>
      <c r="EF49" s="128" t="s">
        <v>57</v>
      </c>
      <c r="EG49" s="128" t="s">
        <v>57</v>
      </c>
      <c r="EH49" s="128" t="s">
        <v>57</v>
      </c>
      <c r="EI49" s="128" t="s">
        <v>57</v>
      </c>
      <c r="EJ49" s="128" t="s">
        <v>57</v>
      </c>
      <c r="EK49" s="128" t="s">
        <v>57</v>
      </c>
      <c r="EL49" s="128" t="s">
        <v>57</v>
      </c>
      <c r="EM49" s="128" t="s">
        <v>57</v>
      </c>
      <c r="EN49" s="128" t="s">
        <v>57</v>
      </c>
      <c r="EO49" s="128" t="s">
        <v>57</v>
      </c>
      <c r="EP49" s="128" t="s">
        <v>57</v>
      </c>
      <c r="EQ49" s="128" t="s">
        <v>57</v>
      </c>
      <c r="ER49" s="128" t="s">
        <v>57</v>
      </c>
      <c r="ES49" s="128" t="s">
        <v>57</v>
      </c>
      <c r="ET49" s="128" t="s">
        <v>57</v>
      </c>
      <c r="EU49" s="128" t="s">
        <v>57</v>
      </c>
      <c r="EV49" s="128" t="s">
        <v>57</v>
      </c>
      <c r="EW49" s="128" t="s">
        <v>57</v>
      </c>
    </row>
    <row r="50" spans="2:153" ht="14.25">
      <c r="B50" s="51" t="s">
        <v>763</v>
      </c>
      <c r="C50" s="52" t="s">
        <v>764</v>
      </c>
      <c r="D50" s="54" t="s">
        <v>50</v>
      </c>
      <c r="E50" s="128">
        <v>7013.13</v>
      </c>
      <c r="F50" s="128">
        <v>550.9</v>
      </c>
      <c r="G50" s="128">
        <v>548.17999999999995</v>
      </c>
      <c r="H50" s="128">
        <v>574.04999999999995</v>
      </c>
      <c r="I50" s="128">
        <v>575.49</v>
      </c>
      <c r="J50" s="128">
        <v>577.41</v>
      </c>
      <c r="K50" s="128">
        <v>597.35</v>
      </c>
      <c r="L50" s="128">
        <v>580.94000000000005</v>
      </c>
      <c r="M50" s="128">
        <v>565.32000000000005</v>
      </c>
      <c r="N50" s="128">
        <v>574.01</v>
      </c>
      <c r="O50" s="128">
        <v>533.49</v>
      </c>
      <c r="P50" s="128">
        <v>582.37</v>
      </c>
      <c r="Q50" s="128">
        <v>753.61</v>
      </c>
      <c r="R50" s="128">
        <v>6709.4</v>
      </c>
      <c r="S50" s="128">
        <v>554.28</v>
      </c>
      <c r="T50" s="128">
        <v>561.69000000000005</v>
      </c>
      <c r="U50" s="128">
        <v>563.65</v>
      </c>
      <c r="V50" s="128">
        <v>571.1</v>
      </c>
      <c r="W50" s="128">
        <v>560.78</v>
      </c>
      <c r="X50" s="128">
        <v>556.27</v>
      </c>
      <c r="Y50" s="128">
        <v>560.9</v>
      </c>
      <c r="Z50" s="128">
        <v>564.5</v>
      </c>
      <c r="AA50" s="128">
        <v>555.98</v>
      </c>
      <c r="AB50" s="128">
        <v>553.79999999999995</v>
      </c>
      <c r="AC50" s="128">
        <v>550.34</v>
      </c>
      <c r="AD50" s="128">
        <v>556.11</v>
      </c>
      <c r="AE50" s="128">
        <v>6824.71</v>
      </c>
      <c r="AF50" s="128">
        <v>541.61</v>
      </c>
      <c r="AG50" s="128">
        <v>562.5</v>
      </c>
      <c r="AH50" s="128">
        <v>560.47</v>
      </c>
      <c r="AI50" s="128">
        <v>563.29</v>
      </c>
      <c r="AJ50" s="128">
        <v>565.57000000000005</v>
      </c>
      <c r="AK50" s="128">
        <v>573.04999999999995</v>
      </c>
      <c r="AL50" s="128">
        <v>569.54999999999995</v>
      </c>
      <c r="AM50" s="128">
        <v>573.26</v>
      </c>
      <c r="AN50" s="128">
        <v>568.07000000000005</v>
      </c>
      <c r="AO50" s="128">
        <v>568.95000000000005</v>
      </c>
      <c r="AP50" s="128">
        <v>578.78</v>
      </c>
      <c r="AQ50" s="128">
        <v>599.6</v>
      </c>
      <c r="AR50" s="128">
        <v>7250.85</v>
      </c>
      <c r="AS50" s="128">
        <v>577.53</v>
      </c>
      <c r="AT50" s="128">
        <v>584.6</v>
      </c>
      <c r="AU50" s="128">
        <v>584.41</v>
      </c>
      <c r="AV50" s="128">
        <v>592.88</v>
      </c>
      <c r="AW50" s="128">
        <v>601.16</v>
      </c>
      <c r="AX50" s="128">
        <v>579.72</v>
      </c>
      <c r="AY50" s="128">
        <v>579.86</v>
      </c>
      <c r="AZ50" s="128">
        <v>605.16</v>
      </c>
      <c r="BA50" s="128">
        <v>610.54999999999995</v>
      </c>
      <c r="BB50" s="128">
        <v>589.58000000000004</v>
      </c>
      <c r="BC50" s="128">
        <v>584.63</v>
      </c>
      <c r="BD50" s="128">
        <v>760.77</v>
      </c>
      <c r="BE50" s="128">
        <v>7240.36</v>
      </c>
      <c r="BF50" s="128">
        <v>576.97</v>
      </c>
      <c r="BG50" s="128">
        <v>584.80999999999995</v>
      </c>
      <c r="BH50" s="128">
        <v>603.03</v>
      </c>
      <c r="BI50" s="128">
        <v>590.07000000000005</v>
      </c>
      <c r="BJ50" s="128">
        <v>594.75</v>
      </c>
      <c r="BK50" s="128">
        <v>598.72</v>
      </c>
      <c r="BL50" s="128">
        <v>654.80999999999995</v>
      </c>
      <c r="BM50" s="128">
        <v>583.69000000000005</v>
      </c>
      <c r="BN50" s="128">
        <v>586.05999999999995</v>
      </c>
      <c r="BO50" s="128">
        <v>581.53</v>
      </c>
      <c r="BP50" s="128">
        <v>590.73</v>
      </c>
      <c r="BQ50" s="128">
        <v>695.18</v>
      </c>
      <c r="BR50" s="128">
        <v>8084.95</v>
      </c>
      <c r="BS50" s="128">
        <v>643.66</v>
      </c>
      <c r="BT50" s="128">
        <v>666.78</v>
      </c>
      <c r="BU50" s="128">
        <v>657.32</v>
      </c>
      <c r="BV50" s="128">
        <v>675.54</v>
      </c>
      <c r="BW50" s="128">
        <v>655.87</v>
      </c>
      <c r="BX50" s="128">
        <v>655.99</v>
      </c>
      <c r="BY50" s="128">
        <v>661.49</v>
      </c>
      <c r="BZ50" s="128">
        <v>664.95</v>
      </c>
      <c r="CA50" s="128">
        <v>657.04</v>
      </c>
      <c r="CB50" s="128">
        <v>678.45</v>
      </c>
      <c r="CC50" s="128">
        <v>694.33</v>
      </c>
      <c r="CD50" s="128">
        <v>773.53</v>
      </c>
      <c r="CE50" s="128">
        <v>7660.04</v>
      </c>
      <c r="CF50" s="128">
        <v>678.27</v>
      </c>
      <c r="CG50" s="128">
        <v>655.54</v>
      </c>
      <c r="CH50" s="128">
        <v>661.4</v>
      </c>
      <c r="CI50" s="128">
        <v>652.01</v>
      </c>
      <c r="CJ50" s="128">
        <v>646.41</v>
      </c>
      <c r="CK50" s="128">
        <v>627.04</v>
      </c>
      <c r="CL50" s="128">
        <v>614.86</v>
      </c>
      <c r="CM50" s="128">
        <v>622.71</v>
      </c>
      <c r="CN50" s="128">
        <v>611.63</v>
      </c>
      <c r="CO50" s="128">
        <v>616.01</v>
      </c>
      <c r="CP50" s="128">
        <v>646.64</v>
      </c>
      <c r="CQ50" s="128">
        <v>627.51</v>
      </c>
      <c r="CR50" s="128">
        <v>8063.29</v>
      </c>
      <c r="CS50" s="128">
        <v>636.34</v>
      </c>
      <c r="CT50" s="128">
        <v>642.04</v>
      </c>
      <c r="CU50" s="128">
        <v>643.94000000000005</v>
      </c>
      <c r="CV50" s="128">
        <v>641.36</v>
      </c>
      <c r="CW50" s="128">
        <v>666.97</v>
      </c>
      <c r="CX50" s="128">
        <v>663</v>
      </c>
      <c r="CY50" s="128">
        <v>660.28</v>
      </c>
      <c r="CZ50" s="128">
        <v>657.21</v>
      </c>
      <c r="DA50" s="128">
        <v>712.59</v>
      </c>
      <c r="DB50" s="128">
        <v>661.96</v>
      </c>
      <c r="DC50" s="128">
        <v>674.7</v>
      </c>
      <c r="DD50" s="128">
        <v>802.9</v>
      </c>
      <c r="DE50" s="128">
        <v>9256.7999999999993</v>
      </c>
      <c r="DF50" s="128">
        <v>755.57</v>
      </c>
      <c r="DG50" s="128">
        <v>755.65</v>
      </c>
      <c r="DH50" s="128">
        <v>748.68</v>
      </c>
      <c r="DI50" s="128">
        <v>743.14</v>
      </c>
      <c r="DJ50" s="128">
        <v>800.75</v>
      </c>
      <c r="DK50" s="128">
        <v>747.48</v>
      </c>
      <c r="DL50" s="128">
        <v>751.9</v>
      </c>
      <c r="DM50" s="128">
        <v>747.62</v>
      </c>
      <c r="DN50" s="128">
        <v>792.71</v>
      </c>
      <c r="DO50" s="128">
        <v>798.36</v>
      </c>
      <c r="DP50" s="128">
        <v>801.83</v>
      </c>
      <c r="DQ50" s="128">
        <v>813.11</v>
      </c>
      <c r="DR50" s="128">
        <v>10801.25</v>
      </c>
      <c r="DS50" s="128">
        <v>849.27</v>
      </c>
      <c r="DT50" s="128">
        <v>852.44</v>
      </c>
      <c r="DU50" s="128">
        <v>853.51</v>
      </c>
      <c r="DV50" s="128">
        <v>899.12</v>
      </c>
      <c r="DW50" s="128">
        <v>920.65</v>
      </c>
      <c r="DX50" s="128">
        <v>917.2</v>
      </c>
      <c r="DY50" s="128">
        <v>889.68</v>
      </c>
      <c r="DZ50" s="128">
        <v>888.68</v>
      </c>
      <c r="EA50" s="128">
        <v>899.21</v>
      </c>
      <c r="EB50" s="128">
        <v>888.72</v>
      </c>
      <c r="EC50" s="128">
        <v>950.56</v>
      </c>
      <c r="ED50" s="128">
        <v>992.2</v>
      </c>
      <c r="EE50" s="128">
        <v>12779.4</v>
      </c>
      <c r="EF50" s="128">
        <v>853.15</v>
      </c>
      <c r="EG50" s="128">
        <v>857.63</v>
      </c>
      <c r="EH50" s="128">
        <v>943.14</v>
      </c>
      <c r="EI50" s="128">
        <v>897.11</v>
      </c>
      <c r="EJ50" s="128">
        <v>858.55</v>
      </c>
      <c r="EK50" s="128">
        <v>867.89</v>
      </c>
      <c r="EL50" s="128">
        <v>900.73</v>
      </c>
      <c r="EM50" s="128">
        <v>984.53</v>
      </c>
      <c r="EN50" s="128">
        <v>903.48</v>
      </c>
      <c r="EO50" s="128">
        <v>2318.7800000000002</v>
      </c>
      <c r="EP50" s="128">
        <v>1141.28</v>
      </c>
      <c r="EQ50" s="128">
        <v>1253.1300000000001</v>
      </c>
      <c r="ER50" s="128">
        <v>6035.15</v>
      </c>
      <c r="ES50" s="128">
        <v>1190.6600000000001</v>
      </c>
      <c r="ET50" s="128">
        <v>1193.25</v>
      </c>
      <c r="EU50" s="128">
        <v>1207.6099999999999</v>
      </c>
      <c r="EV50" s="128">
        <v>1197.3800000000001</v>
      </c>
      <c r="EW50" s="128">
        <v>1246.24</v>
      </c>
    </row>
    <row r="51" spans="2:153" ht="14.25">
      <c r="B51" s="51" t="s">
        <v>765</v>
      </c>
      <c r="C51" s="52" t="s">
        <v>766</v>
      </c>
      <c r="D51" s="54" t="s">
        <v>50</v>
      </c>
      <c r="E51" s="128">
        <v>182.73</v>
      </c>
      <c r="F51" s="128" t="s">
        <v>57</v>
      </c>
      <c r="G51" s="128" t="s">
        <v>57</v>
      </c>
      <c r="H51" s="128" t="s">
        <v>57</v>
      </c>
      <c r="I51" s="128">
        <v>17.68</v>
      </c>
      <c r="J51" s="128">
        <v>41.27</v>
      </c>
      <c r="K51" s="128">
        <v>14.79</v>
      </c>
      <c r="L51" s="128">
        <v>11.82</v>
      </c>
      <c r="M51" s="128">
        <v>12.65</v>
      </c>
      <c r="N51" s="128">
        <v>9.26</v>
      </c>
      <c r="O51" s="128" t="s">
        <v>57</v>
      </c>
      <c r="P51" s="128">
        <v>1.37</v>
      </c>
      <c r="Q51" s="128">
        <v>73.88</v>
      </c>
      <c r="R51" s="128">
        <v>82.68</v>
      </c>
      <c r="S51" s="128">
        <v>0.14000000000000001</v>
      </c>
      <c r="T51" s="128">
        <v>3.48</v>
      </c>
      <c r="U51" s="128">
        <v>6.27</v>
      </c>
      <c r="V51" s="128">
        <v>9.99</v>
      </c>
      <c r="W51" s="128">
        <v>6.65</v>
      </c>
      <c r="X51" s="128">
        <v>6.37</v>
      </c>
      <c r="Y51" s="128">
        <v>7.75</v>
      </c>
      <c r="Z51" s="128">
        <v>34.6</v>
      </c>
      <c r="AA51" s="128">
        <v>1.61</v>
      </c>
      <c r="AB51" s="128">
        <v>2.31</v>
      </c>
      <c r="AC51" s="128">
        <v>1.89</v>
      </c>
      <c r="AD51" s="128">
        <v>1.63</v>
      </c>
      <c r="AE51" s="128">
        <v>260.67</v>
      </c>
      <c r="AF51" s="128">
        <v>0.04</v>
      </c>
      <c r="AG51" s="128">
        <v>0.53</v>
      </c>
      <c r="AH51" s="128">
        <v>0.78</v>
      </c>
      <c r="AI51" s="128">
        <v>0.75</v>
      </c>
      <c r="AJ51" s="128">
        <v>0.56000000000000005</v>
      </c>
      <c r="AK51" s="128">
        <v>61.39</v>
      </c>
      <c r="AL51" s="128">
        <v>39.85</v>
      </c>
      <c r="AM51" s="128">
        <v>4.68</v>
      </c>
      <c r="AN51" s="128">
        <v>13.52</v>
      </c>
      <c r="AO51" s="128">
        <v>30.06</v>
      </c>
      <c r="AP51" s="128">
        <v>45.51</v>
      </c>
      <c r="AQ51" s="128">
        <v>62.99</v>
      </c>
      <c r="AR51" s="128">
        <v>511.67</v>
      </c>
      <c r="AS51" s="128" t="s">
        <v>57</v>
      </c>
      <c r="AT51" s="128">
        <v>0.12</v>
      </c>
      <c r="AU51" s="128">
        <v>9.58</v>
      </c>
      <c r="AV51" s="128">
        <v>14.93</v>
      </c>
      <c r="AW51" s="128">
        <v>44.44</v>
      </c>
      <c r="AX51" s="128">
        <v>-0.04</v>
      </c>
      <c r="AY51" s="128">
        <v>49.68</v>
      </c>
      <c r="AZ51" s="128">
        <v>19.2</v>
      </c>
      <c r="BA51" s="128">
        <v>59.99</v>
      </c>
      <c r="BB51" s="128">
        <v>56.98</v>
      </c>
      <c r="BC51" s="128">
        <v>81.09</v>
      </c>
      <c r="BD51" s="128">
        <v>175.69</v>
      </c>
      <c r="BE51" s="128">
        <v>617.20000000000005</v>
      </c>
      <c r="BF51" s="128">
        <v>0</v>
      </c>
      <c r="BG51" s="128">
        <v>0.49</v>
      </c>
      <c r="BH51" s="128">
        <v>13.32</v>
      </c>
      <c r="BI51" s="128">
        <v>5.03</v>
      </c>
      <c r="BJ51" s="128">
        <v>7.92</v>
      </c>
      <c r="BK51" s="128">
        <v>9.34</v>
      </c>
      <c r="BL51" s="128">
        <v>30.21</v>
      </c>
      <c r="BM51" s="128">
        <v>48.15</v>
      </c>
      <c r="BN51" s="128">
        <v>88.53</v>
      </c>
      <c r="BO51" s="128">
        <v>69.88</v>
      </c>
      <c r="BP51" s="128">
        <v>99.24</v>
      </c>
      <c r="BQ51" s="128">
        <v>245.09</v>
      </c>
      <c r="BR51" s="128">
        <v>573.19000000000005</v>
      </c>
      <c r="BS51" s="128">
        <v>7.0000000000000007E-2</v>
      </c>
      <c r="BT51" s="128">
        <v>0.54</v>
      </c>
      <c r="BU51" s="128">
        <v>24.08</v>
      </c>
      <c r="BV51" s="128">
        <v>28.76</v>
      </c>
      <c r="BW51" s="128">
        <v>23.36</v>
      </c>
      <c r="BX51" s="128">
        <v>45.7</v>
      </c>
      <c r="BY51" s="128">
        <v>55.65</v>
      </c>
      <c r="BZ51" s="128">
        <v>69.88</v>
      </c>
      <c r="CA51" s="128">
        <v>68.19</v>
      </c>
      <c r="CB51" s="128">
        <v>99.24</v>
      </c>
      <c r="CC51" s="128">
        <v>51.91</v>
      </c>
      <c r="CD51" s="128">
        <v>105.8</v>
      </c>
      <c r="CE51" s="128">
        <v>556.76</v>
      </c>
      <c r="CF51" s="128">
        <v>0.4</v>
      </c>
      <c r="CG51" s="128">
        <v>1.71</v>
      </c>
      <c r="CH51" s="128">
        <v>16.670000000000002</v>
      </c>
      <c r="CI51" s="128">
        <v>6.88</v>
      </c>
      <c r="CJ51" s="128">
        <v>22.56</v>
      </c>
      <c r="CK51" s="128">
        <v>21.49</v>
      </c>
      <c r="CL51" s="128">
        <v>38.909999999999997</v>
      </c>
      <c r="CM51" s="128">
        <v>46.19</v>
      </c>
      <c r="CN51" s="128">
        <v>46.8</v>
      </c>
      <c r="CO51" s="128">
        <v>72.569999999999993</v>
      </c>
      <c r="CP51" s="128">
        <v>92.48</v>
      </c>
      <c r="CQ51" s="128">
        <v>190.13</v>
      </c>
      <c r="CR51" s="128">
        <v>584.44000000000005</v>
      </c>
      <c r="CS51" s="128">
        <v>0.4</v>
      </c>
      <c r="CT51" s="128">
        <v>1.6</v>
      </c>
      <c r="CU51" s="128">
        <v>15</v>
      </c>
      <c r="CV51" s="128">
        <v>21.47</v>
      </c>
      <c r="CW51" s="128">
        <v>64.290000000000006</v>
      </c>
      <c r="CX51" s="128">
        <v>46.54</v>
      </c>
      <c r="CY51" s="128">
        <v>50.14</v>
      </c>
      <c r="CZ51" s="128">
        <v>48.33</v>
      </c>
      <c r="DA51" s="128">
        <v>64.23</v>
      </c>
      <c r="DB51" s="128">
        <v>78.91</v>
      </c>
      <c r="DC51" s="128">
        <v>100.67</v>
      </c>
      <c r="DD51" s="128">
        <v>92.85</v>
      </c>
      <c r="DE51" s="128">
        <v>882.61</v>
      </c>
      <c r="DF51" s="128">
        <v>0.15</v>
      </c>
      <c r="DG51" s="128">
        <v>10.47</v>
      </c>
      <c r="DH51" s="128">
        <v>20.74</v>
      </c>
      <c r="DI51" s="128">
        <v>43.04</v>
      </c>
      <c r="DJ51" s="128">
        <v>47.44</v>
      </c>
      <c r="DK51" s="128">
        <v>72.34</v>
      </c>
      <c r="DL51" s="128">
        <v>67.25</v>
      </c>
      <c r="DM51" s="128">
        <v>80.58</v>
      </c>
      <c r="DN51" s="128">
        <v>93.92</v>
      </c>
      <c r="DO51" s="128">
        <v>99.11</v>
      </c>
      <c r="DP51" s="128">
        <v>138.37</v>
      </c>
      <c r="DQ51" s="128">
        <v>209.21</v>
      </c>
      <c r="DR51" s="128">
        <v>874.58</v>
      </c>
      <c r="DS51" s="128">
        <v>13.97</v>
      </c>
      <c r="DT51" s="128">
        <v>12.07</v>
      </c>
      <c r="DU51" s="128">
        <v>46.63</v>
      </c>
      <c r="DV51" s="128">
        <v>61.75</v>
      </c>
      <c r="DW51" s="128">
        <v>73.63</v>
      </c>
      <c r="DX51" s="128">
        <v>90.51</v>
      </c>
      <c r="DY51" s="128">
        <v>64.86</v>
      </c>
      <c r="DZ51" s="128">
        <v>72.760000000000005</v>
      </c>
      <c r="EA51" s="128">
        <v>71.05</v>
      </c>
      <c r="EB51" s="128">
        <v>78.37</v>
      </c>
      <c r="EC51" s="128">
        <v>143.01</v>
      </c>
      <c r="ED51" s="128">
        <v>145.97</v>
      </c>
      <c r="EE51" s="128">
        <v>905.62</v>
      </c>
      <c r="EF51" s="128">
        <v>0.54</v>
      </c>
      <c r="EG51" s="128">
        <v>1.46</v>
      </c>
      <c r="EH51" s="128">
        <v>2.57</v>
      </c>
      <c r="EI51" s="128">
        <v>2.5</v>
      </c>
      <c r="EJ51" s="128">
        <v>40.770000000000003</v>
      </c>
      <c r="EK51" s="128">
        <v>50.16</v>
      </c>
      <c r="EL51" s="128">
        <v>90.16</v>
      </c>
      <c r="EM51" s="128">
        <v>80.12</v>
      </c>
      <c r="EN51" s="128">
        <v>72.349999999999994</v>
      </c>
      <c r="EO51" s="128">
        <v>140.07</v>
      </c>
      <c r="EP51" s="128">
        <v>185.96</v>
      </c>
      <c r="EQ51" s="128">
        <v>238.97</v>
      </c>
      <c r="ER51" s="128">
        <v>264.95999999999998</v>
      </c>
      <c r="ES51" s="128">
        <v>0.8</v>
      </c>
      <c r="ET51" s="128">
        <v>9.92</v>
      </c>
      <c r="EU51" s="128">
        <v>84.99</v>
      </c>
      <c r="EV51" s="128">
        <v>85.4</v>
      </c>
      <c r="EW51" s="128">
        <v>83.85</v>
      </c>
    </row>
    <row r="52" spans="2:153" ht="14.25">
      <c r="B52" s="51" t="s">
        <v>767</v>
      </c>
      <c r="C52" s="52" t="s">
        <v>768</v>
      </c>
      <c r="D52" s="54" t="s">
        <v>50</v>
      </c>
      <c r="E52" s="128" t="s">
        <v>57</v>
      </c>
      <c r="F52" s="128" t="s">
        <v>57</v>
      </c>
      <c r="G52" s="128" t="s">
        <v>57</v>
      </c>
      <c r="H52" s="128" t="s">
        <v>57</v>
      </c>
      <c r="I52" s="128" t="s">
        <v>57</v>
      </c>
      <c r="J52" s="128" t="s">
        <v>57</v>
      </c>
      <c r="K52" s="128" t="s">
        <v>57</v>
      </c>
      <c r="L52" s="128" t="s">
        <v>57</v>
      </c>
      <c r="M52" s="128" t="s">
        <v>57</v>
      </c>
      <c r="N52" s="128" t="s">
        <v>57</v>
      </c>
      <c r="O52" s="128" t="s">
        <v>57</v>
      </c>
      <c r="P52" s="128" t="s">
        <v>57</v>
      </c>
      <c r="Q52" s="128" t="s">
        <v>57</v>
      </c>
      <c r="R52" s="128" t="s">
        <v>57</v>
      </c>
      <c r="S52" s="128" t="s">
        <v>57</v>
      </c>
      <c r="T52" s="128" t="s">
        <v>57</v>
      </c>
      <c r="U52" s="128" t="s">
        <v>57</v>
      </c>
      <c r="V52" s="128" t="s">
        <v>57</v>
      </c>
      <c r="W52" s="128" t="s">
        <v>57</v>
      </c>
      <c r="X52" s="128" t="s">
        <v>57</v>
      </c>
      <c r="Y52" s="128" t="s">
        <v>57</v>
      </c>
      <c r="Z52" s="128" t="s">
        <v>57</v>
      </c>
      <c r="AA52" s="128" t="s">
        <v>57</v>
      </c>
      <c r="AB52" s="128" t="s">
        <v>57</v>
      </c>
      <c r="AC52" s="128" t="s">
        <v>57</v>
      </c>
      <c r="AD52" s="128" t="s">
        <v>57</v>
      </c>
      <c r="AE52" s="128" t="s">
        <v>57</v>
      </c>
      <c r="AF52" s="128" t="s">
        <v>57</v>
      </c>
      <c r="AG52" s="128" t="s">
        <v>57</v>
      </c>
      <c r="AH52" s="128" t="s">
        <v>57</v>
      </c>
      <c r="AI52" s="128" t="s">
        <v>57</v>
      </c>
      <c r="AJ52" s="128" t="s">
        <v>57</v>
      </c>
      <c r="AK52" s="128" t="s">
        <v>57</v>
      </c>
      <c r="AL52" s="128" t="s">
        <v>57</v>
      </c>
      <c r="AM52" s="128" t="s">
        <v>57</v>
      </c>
      <c r="AN52" s="128" t="s">
        <v>57</v>
      </c>
      <c r="AO52" s="128" t="s">
        <v>57</v>
      </c>
      <c r="AP52" s="128" t="s">
        <v>57</v>
      </c>
      <c r="AQ52" s="128" t="s">
        <v>57</v>
      </c>
      <c r="AR52" s="128" t="s">
        <v>57</v>
      </c>
      <c r="AS52" s="128" t="s">
        <v>57</v>
      </c>
      <c r="AT52" s="128" t="s">
        <v>57</v>
      </c>
      <c r="AU52" s="128" t="s">
        <v>57</v>
      </c>
      <c r="AV52" s="128" t="s">
        <v>57</v>
      </c>
      <c r="AW52" s="128" t="s">
        <v>57</v>
      </c>
      <c r="AX52" s="128" t="s">
        <v>57</v>
      </c>
      <c r="AY52" s="128" t="s">
        <v>57</v>
      </c>
      <c r="AZ52" s="128" t="s">
        <v>57</v>
      </c>
      <c r="BA52" s="128" t="s">
        <v>57</v>
      </c>
      <c r="BB52" s="128" t="s">
        <v>57</v>
      </c>
      <c r="BC52" s="128" t="s">
        <v>57</v>
      </c>
      <c r="BD52" s="128" t="s">
        <v>57</v>
      </c>
      <c r="BE52" s="128" t="s">
        <v>57</v>
      </c>
      <c r="BF52" s="128" t="s">
        <v>57</v>
      </c>
      <c r="BG52" s="128" t="s">
        <v>57</v>
      </c>
      <c r="BH52" s="128" t="s">
        <v>57</v>
      </c>
      <c r="BI52" s="128" t="s">
        <v>57</v>
      </c>
      <c r="BJ52" s="128" t="s">
        <v>57</v>
      </c>
      <c r="BK52" s="128" t="s">
        <v>57</v>
      </c>
      <c r="BL52" s="128" t="s">
        <v>57</v>
      </c>
      <c r="BM52" s="128" t="s">
        <v>57</v>
      </c>
      <c r="BN52" s="128" t="s">
        <v>57</v>
      </c>
      <c r="BO52" s="128" t="s">
        <v>57</v>
      </c>
      <c r="BP52" s="128" t="s">
        <v>57</v>
      </c>
      <c r="BQ52" s="128" t="s">
        <v>57</v>
      </c>
      <c r="BR52" s="128" t="s">
        <v>57</v>
      </c>
      <c r="BS52" s="128" t="s">
        <v>57</v>
      </c>
      <c r="BT52" s="128" t="s">
        <v>57</v>
      </c>
      <c r="BU52" s="128" t="s">
        <v>57</v>
      </c>
      <c r="BV52" s="128" t="s">
        <v>57</v>
      </c>
      <c r="BW52" s="128" t="s">
        <v>57</v>
      </c>
      <c r="BX52" s="128" t="s">
        <v>57</v>
      </c>
      <c r="BY52" s="128" t="s">
        <v>57</v>
      </c>
      <c r="BZ52" s="128" t="s">
        <v>57</v>
      </c>
      <c r="CA52" s="128" t="s">
        <v>57</v>
      </c>
      <c r="CB52" s="128" t="s">
        <v>57</v>
      </c>
      <c r="CC52" s="128" t="s">
        <v>57</v>
      </c>
      <c r="CD52" s="128" t="s">
        <v>57</v>
      </c>
      <c r="CE52" s="128" t="s">
        <v>57</v>
      </c>
      <c r="CF52" s="128" t="s">
        <v>57</v>
      </c>
      <c r="CG52" s="128" t="s">
        <v>57</v>
      </c>
      <c r="CH52" s="128" t="s">
        <v>57</v>
      </c>
      <c r="CI52" s="128" t="s">
        <v>57</v>
      </c>
      <c r="CJ52" s="128" t="s">
        <v>57</v>
      </c>
      <c r="CK52" s="128" t="s">
        <v>57</v>
      </c>
      <c r="CL52" s="128" t="s">
        <v>57</v>
      </c>
      <c r="CM52" s="128" t="s">
        <v>57</v>
      </c>
      <c r="CN52" s="128" t="s">
        <v>57</v>
      </c>
      <c r="CO52" s="128" t="s">
        <v>57</v>
      </c>
      <c r="CP52" s="128" t="s">
        <v>57</v>
      </c>
      <c r="CQ52" s="128" t="s">
        <v>57</v>
      </c>
      <c r="CR52" s="128" t="s">
        <v>57</v>
      </c>
      <c r="CS52" s="128" t="s">
        <v>57</v>
      </c>
      <c r="CT52" s="128" t="s">
        <v>57</v>
      </c>
      <c r="CU52" s="128" t="s">
        <v>57</v>
      </c>
      <c r="CV52" s="128" t="s">
        <v>57</v>
      </c>
      <c r="CW52" s="128" t="s">
        <v>57</v>
      </c>
      <c r="CX52" s="128" t="s">
        <v>57</v>
      </c>
      <c r="CY52" s="128" t="s">
        <v>57</v>
      </c>
      <c r="CZ52" s="128" t="s">
        <v>57</v>
      </c>
      <c r="DA52" s="128" t="s">
        <v>57</v>
      </c>
      <c r="DB52" s="128" t="s">
        <v>57</v>
      </c>
      <c r="DC52" s="128" t="s">
        <v>57</v>
      </c>
      <c r="DD52" s="128" t="s">
        <v>57</v>
      </c>
      <c r="DE52" s="128" t="s">
        <v>57</v>
      </c>
      <c r="DF52" s="128" t="s">
        <v>57</v>
      </c>
      <c r="DG52" s="128" t="s">
        <v>57</v>
      </c>
      <c r="DH52" s="128" t="s">
        <v>57</v>
      </c>
      <c r="DI52" s="128" t="s">
        <v>57</v>
      </c>
      <c r="DJ52" s="128" t="s">
        <v>57</v>
      </c>
      <c r="DK52" s="128" t="s">
        <v>57</v>
      </c>
      <c r="DL52" s="128" t="s">
        <v>57</v>
      </c>
      <c r="DM52" s="128" t="s">
        <v>57</v>
      </c>
      <c r="DN52" s="128" t="s">
        <v>57</v>
      </c>
      <c r="DO52" s="128" t="s">
        <v>57</v>
      </c>
      <c r="DP52" s="128" t="s">
        <v>57</v>
      </c>
      <c r="DQ52" s="128" t="s">
        <v>57</v>
      </c>
      <c r="DR52" s="128" t="s">
        <v>57</v>
      </c>
      <c r="DS52" s="128" t="s">
        <v>57</v>
      </c>
      <c r="DT52" s="128" t="s">
        <v>57</v>
      </c>
      <c r="DU52" s="128" t="s">
        <v>57</v>
      </c>
      <c r="DV52" s="128" t="s">
        <v>57</v>
      </c>
      <c r="DW52" s="128" t="s">
        <v>57</v>
      </c>
      <c r="DX52" s="128" t="s">
        <v>57</v>
      </c>
      <c r="DY52" s="128" t="s">
        <v>57</v>
      </c>
      <c r="DZ52" s="128" t="s">
        <v>57</v>
      </c>
      <c r="EA52" s="128" t="s">
        <v>57</v>
      </c>
      <c r="EB52" s="128" t="s">
        <v>57</v>
      </c>
      <c r="EC52" s="128" t="s">
        <v>57</v>
      </c>
      <c r="ED52" s="128" t="s">
        <v>57</v>
      </c>
      <c r="EE52" s="128" t="s">
        <v>57</v>
      </c>
      <c r="EF52" s="128" t="s">
        <v>57</v>
      </c>
      <c r="EG52" s="128" t="s">
        <v>57</v>
      </c>
      <c r="EH52" s="128" t="s">
        <v>57</v>
      </c>
      <c r="EI52" s="128" t="s">
        <v>57</v>
      </c>
      <c r="EJ52" s="128" t="s">
        <v>57</v>
      </c>
      <c r="EK52" s="128" t="s">
        <v>57</v>
      </c>
      <c r="EL52" s="128" t="s">
        <v>57</v>
      </c>
      <c r="EM52" s="128" t="s">
        <v>57</v>
      </c>
      <c r="EN52" s="128" t="s">
        <v>57</v>
      </c>
      <c r="EO52" s="128" t="s">
        <v>57</v>
      </c>
      <c r="EP52" s="128" t="s">
        <v>57</v>
      </c>
      <c r="EQ52" s="128" t="s">
        <v>57</v>
      </c>
      <c r="ER52" s="128" t="s">
        <v>57</v>
      </c>
      <c r="ES52" s="128" t="s">
        <v>57</v>
      </c>
      <c r="ET52" s="128" t="s">
        <v>57</v>
      </c>
      <c r="EU52" s="128" t="s">
        <v>57</v>
      </c>
      <c r="EV52" s="128" t="s">
        <v>57</v>
      </c>
      <c r="EW52" s="128" t="s">
        <v>57</v>
      </c>
    </row>
    <row r="53" spans="2:153" ht="14.25">
      <c r="B53" s="51" t="s">
        <v>769</v>
      </c>
      <c r="C53" s="52" t="s">
        <v>770</v>
      </c>
      <c r="D53" s="54" t="s">
        <v>50</v>
      </c>
      <c r="E53" s="128" t="s">
        <v>57</v>
      </c>
      <c r="F53" s="128" t="s">
        <v>57</v>
      </c>
      <c r="G53" s="128" t="s">
        <v>57</v>
      </c>
      <c r="H53" s="128" t="s">
        <v>57</v>
      </c>
      <c r="I53" s="128" t="s">
        <v>57</v>
      </c>
      <c r="J53" s="128" t="s">
        <v>57</v>
      </c>
      <c r="K53" s="128" t="s">
        <v>57</v>
      </c>
      <c r="L53" s="128" t="s">
        <v>57</v>
      </c>
      <c r="M53" s="128" t="s">
        <v>57</v>
      </c>
      <c r="N53" s="128" t="s">
        <v>57</v>
      </c>
      <c r="O53" s="128" t="s">
        <v>57</v>
      </c>
      <c r="P53" s="128" t="s">
        <v>57</v>
      </c>
      <c r="Q53" s="128" t="s">
        <v>57</v>
      </c>
      <c r="R53" s="128">
        <v>0.04</v>
      </c>
      <c r="S53" s="128" t="s">
        <v>57</v>
      </c>
      <c r="T53" s="128" t="s">
        <v>57</v>
      </c>
      <c r="U53" s="128" t="s">
        <v>57</v>
      </c>
      <c r="V53" s="128" t="s">
        <v>57</v>
      </c>
      <c r="W53" s="128" t="s">
        <v>57</v>
      </c>
      <c r="X53" s="128">
        <v>0.04</v>
      </c>
      <c r="Y53" s="128" t="s">
        <v>57</v>
      </c>
      <c r="Z53" s="128" t="s">
        <v>57</v>
      </c>
      <c r="AA53" s="128" t="s">
        <v>57</v>
      </c>
      <c r="AB53" s="128" t="s">
        <v>57</v>
      </c>
      <c r="AC53" s="128" t="s">
        <v>57</v>
      </c>
      <c r="AD53" s="128" t="s">
        <v>57</v>
      </c>
      <c r="AE53" s="128">
        <v>0.5</v>
      </c>
      <c r="AF53" s="128">
        <v>0.04</v>
      </c>
      <c r="AG53" s="128">
        <v>0.04</v>
      </c>
      <c r="AH53" s="128">
        <v>0.04</v>
      </c>
      <c r="AI53" s="128">
        <v>0.05</v>
      </c>
      <c r="AJ53" s="128">
        <v>0.08</v>
      </c>
      <c r="AK53" s="128">
        <v>0.03</v>
      </c>
      <c r="AL53" s="128">
        <v>0.04</v>
      </c>
      <c r="AM53" s="128">
        <v>0.05</v>
      </c>
      <c r="AN53" s="128">
        <v>7.0000000000000007E-2</v>
      </c>
      <c r="AO53" s="128">
        <v>0.02</v>
      </c>
      <c r="AP53" s="128">
        <v>0.02</v>
      </c>
      <c r="AQ53" s="128">
        <v>0.01</v>
      </c>
      <c r="AR53" s="128" t="s">
        <v>57</v>
      </c>
      <c r="AS53" s="128" t="s">
        <v>57</v>
      </c>
      <c r="AT53" s="128" t="s">
        <v>57</v>
      </c>
      <c r="AU53" s="128" t="s">
        <v>57</v>
      </c>
      <c r="AV53" s="128" t="s">
        <v>57</v>
      </c>
      <c r="AW53" s="128" t="s">
        <v>57</v>
      </c>
      <c r="AX53" s="128" t="s">
        <v>57</v>
      </c>
      <c r="AY53" s="128" t="s">
        <v>57</v>
      </c>
      <c r="AZ53" s="128" t="s">
        <v>57</v>
      </c>
      <c r="BA53" s="128" t="s">
        <v>57</v>
      </c>
      <c r="BB53" s="128" t="s">
        <v>57</v>
      </c>
      <c r="BC53" s="128" t="s">
        <v>57</v>
      </c>
      <c r="BD53" s="128" t="s">
        <v>57</v>
      </c>
      <c r="BE53" s="128" t="s">
        <v>57</v>
      </c>
      <c r="BF53" s="128" t="s">
        <v>57</v>
      </c>
      <c r="BG53" s="128" t="s">
        <v>57</v>
      </c>
      <c r="BH53" s="128" t="s">
        <v>57</v>
      </c>
      <c r="BI53" s="128" t="s">
        <v>57</v>
      </c>
      <c r="BJ53" s="128" t="s">
        <v>57</v>
      </c>
      <c r="BK53" s="128" t="s">
        <v>57</v>
      </c>
      <c r="BL53" s="128" t="s">
        <v>57</v>
      </c>
      <c r="BM53" s="128" t="s">
        <v>57</v>
      </c>
      <c r="BN53" s="128" t="s">
        <v>57</v>
      </c>
      <c r="BO53" s="128" t="s">
        <v>57</v>
      </c>
      <c r="BP53" s="128" t="s">
        <v>57</v>
      </c>
      <c r="BQ53" s="128" t="s">
        <v>57</v>
      </c>
      <c r="BR53" s="128" t="s">
        <v>57</v>
      </c>
      <c r="BS53" s="128" t="s">
        <v>57</v>
      </c>
      <c r="BT53" s="128" t="s">
        <v>57</v>
      </c>
      <c r="BU53" s="128" t="s">
        <v>57</v>
      </c>
      <c r="BV53" s="128" t="s">
        <v>57</v>
      </c>
      <c r="BW53" s="128" t="s">
        <v>57</v>
      </c>
      <c r="BX53" s="128" t="s">
        <v>57</v>
      </c>
      <c r="BY53" s="128" t="s">
        <v>57</v>
      </c>
      <c r="BZ53" s="128" t="s">
        <v>57</v>
      </c>
      <c r="CA53" s="128" t="s">
        <v>57</v>
      </c>
      <c r="CB53" s="128" t="s">
        <v>57</v>
      </c>
      <c r="CC53" s="128" t="s">
        <v>57</v>
      </c>
      <c r="CD53" s="128" t="s">
        <v>57</v>
      </c>
      <c r="CE53" s="128" t="s">
        <v>57</v>
      </c>
      <c r="CF53" s="128" t="s">
        <v>57</v>
      </c>
      <c r="CG53" s="128" t="s">
        <v>57</v>
      </c>
      <c r="CH53" s="128" t="s">
        <v>57</v>
      </c>
      <c r="CI53" s="128" t="s">
        <v>57</v>
      </c>
      <c r="CJ53" s="128" t="s">
        <v>57</v>
      </c>
      <c r="CK53" s="128" t="s">
        <v>57</v>
      </c>
      <c r="CL53" s="128" t="s">
        <v>57</v>
      </c>
      <c r="CM53" s="128" t="s">
        <v>57</v>
      </c>
      <c r="CN53" s="128" t="s">
        <v>57</v>
      </c>
      <c r="CO53" s="128" t="s">
        <v>57</v>
      </c>
      <c r="CP53" s="128" t="s">
        <v>57</v>
      </c>
      <c r="CQ53" s="128" t="s">
        <v>57</v>
      </c>
      <c r="CR53" s="128" t="s">
        <v>57</v>
      </c>
      <c r="CS53" s="128" t="s">
        <v>57</v>
      </c>
      <c r="CT53" s="128" t="s">
        <v>57</v>
      </c>
      <c r="CU53" s="128" t="s">
        <v>57</v>
      </c>
      <c r="CV53" s="128" t="s">
        <v>57</v>
      </c>
      <c r="CW53" s="128" t="s">
        <v>57</v>
      </c>
      <c r="CX53" s="128" t="s">
        <v>57</v>
      </c>
      <c r="CY53" s="128" t="s">
        <v>57</v>
      </c>
      <c r="CZ53" s="128" t="s">
        <v>57</v>
      </c>
      <c r="DA53" s="128" t="s">
        <v>57</v>
      </c>
      <c r="DB53" s="128" t="s">
        <v>57</v>
      </c>
      <c r="DC53" s="128" t="s">
        <v>57</v>
      </c>
      <c r="DD53" s="128" t="s">
        <v>57</v>
      </c>
      <c r="DE53" s="128" t="s">
        <v>57</v>
      </c>
      <c r="DF53" s="128" t="s">
        <v>57</v>
      </c>
      <c r="DG53" s="128" t="s">
        <v>57</v>
      </c>
      <c r="DH53" s="128" t="s">
        <v>57</v>
      </c>
      <c r="DI53" s="128" t="s">
        <v>57</v>
      </c>
      <c r="DJ53" s="128" t="s">
        <v>57</v>
      </c>
      <c r="DK53" s="128" t="s">
        <v>57</v>
      </c>
      <c r="DL53" s="128" t="s">
        <v>57</v>
      </c>
      <c r="DM53" s="128" t="s">
        <v>57</v>
      </c>
      <c r="DN53" s="128" t="s">
        <v>57</v>
      </c>
      <c r="DO53" s="128" t="s">
        <v>57</v>
      </c>
      <c r="DP53" s="128" t="s">
        <v>57</v>
      </c>
      <c r="DQ53" s="128" t="s">
        <v>57</v>
      </c>
      <c r="DR53" s="128" t="s">
        <v>57</v>
      </c>
      <c r="DS53" s="128" t="s">
        <v>57</v>
      </c>
      <c r="DT53" s="128" t="s">
        <v>57</v>
      </c>
      <c r="DU53" s="128" t="s">
        <v>57</v>
      </c>
      <c r="DV53" s="128" t="s">
        <v>57</v>
      </c>
      <c r="DW53" s="128" t="s">
        <v>57</v>
      </c>
      <c r="DX53" s="128" t="s">
        <v>57</v>
      </c>
      <c r="DY53" s="128" t="s">
        <v>57</v>
      </c>
      <c r="DZ53" s="128" t="s">
        <v>57</v>
      </c>
      <c r="EA53" s="128" t="s">
        <v>57</v>
      </c>
      <c r="EB53" s="128" t="s">
        <v>57</v>
      </c>
      <c r="EC53" s="128" t="s">
        <v>57</v>
      </c>
      <c r="ED53" s="128" t="s">
        <v>57</v>
      </c>
      <c r="EE53" s="128" t="s">
        <v>57</v>
      </c>
      <c r="EF53" s="128" t="s">
        <v>57</v>
      </c>
      <c r="EG53" s="128" t="s">
        <v>57</v>
      </c>
      <c r="EH53" s="128" t="s">
        <v>57</v>
      </c>
      <c r="EI53" s="128" t="s">
        <v>57</v>
      </c>
      <c r="EJ53" s="128" t="s">
        <v>57</v>
      </c>
      <c r="EK53" s="128" t="s">
        <v>57</v>
      </c>
      <c r="EL53" s="128" t="s">
        <v>57</v>
      </c>
      <c r="EM53" s="128" t="s">
        <v>57</v>
      </c>
      <c r="EN53" s="128" t="s">
        <v>57</v>
      </c>
      <c r="EO53" s="128" t="s">
        <v>57</v>
      </c>
      <c r="EP53" s="128" t="s">
        <v>57</v>
      </c>
      <c r="EQ53" s="128" t="s">
        <v>57</v>
      </c>
      <c r="ER53" s="128" t="s">
        <v>57</v>
      </c>
      <c r="ES53" s="128" t="s">
        <v>57</v>
      </c>
      <c r="ET53" s="128" t="s">
        <v>57</v>
      </c>
      <c r="EU53" s="128" t="s">
        <v>57</v>
      </c>
      <c r="EV53" s="128" t="s">
        <v>57</v>
      </c>
      <c r="EW53" s="128" t="s">
        <v>57</v>
      </c>
    </row>
    <row r="54" spans="2:153" s="44" customFormat="1">
      <c r="B54" s="69" t="s">
        <v>771</v>
      </c>
      <c r="C54" s="71" t="s">
        <v>772</v>
      </c>
      <c r="D54" s="76" t="s">
        <v>50</v>
      </c>
      <c r="E54" s="128" t="s">
        <v>57</v>
      </c>
      <c r="F54" s="128" t="s">
        <v>57</v>
      </c>
      <c r="G54" s="128" t="s">
        <v>57</v>
      </c>
      <c r="H54" s="128" t="s">
        <v>57</v>
      </c>
      <c r="I54" s="128" t="s">
        <v>57</v>
      </c>
      <c r="J54" s="128" t="s">
        <v>57</v>
      </c>
      <c r="K54" s="128" t="s">
        <v>57</v>
      </c>
      <c r="L54" s="128" t="s">
        <v>57</v>
      </c>
      <c r="M54" s="128" t="s">
        <v>57</v>
      </c>
      <c r="N54" s="128" t="s">
        <v>57</v>
      </c>
      <c r="O54" s="128" t="s">
        <v>57</v>
      </c>
      <c r="P54" s="128" t="s">
        <v>57</v>
      </c>
      <c r="Q54" s="128" t="s">
        <v>57</v>
      </c>
      <c r="R54" s="128" t="s">
        <v>57</v>
      </c>
      <c r="S54" s="128" t="s">
        <v>57</v>
      </c>
      <c r="T54" s="128" t="s">
        <v>57</v>
      </c>
      <c r="U54" s="128" t="s">
        <v>57</v>
      </c>
      <c r="V54" s="128" t="s">
        <v>57</v>
      </c>
      <c r="W54" s="128" t="s">
        <v>57</v>
      </c>
      <c r="X54" s="128" t="s">
        <v>57</v>
      </c>
      <c r="Y54" s="128" t="s">
        <v>57</v>
      </c>
      <c r="Z54" s="128" t="s">
        <v>57</v>
      </c>
      <c r="AA54" s="128" t="s">
        <v>57</v>
      </c>
      <c r="AB54" s="128" t="s">
        <v>57</v>
      </c>
      <c r="AC54" s="128" t="s">
        <v>57</v>
      </c>
      <c r="AD54" s="128" t="s">
        <v>57</v>
      </c>
      <c r="AE54" s="128" t="s">
        <v>57</v>
      </c>
      <c r="AF54" s="128" t="s">
        <v>57</v>
      </c>
      <c r="AG54" s="128" t="s">
        <v>57</v>
      </c>
      <c r="AH54" s="128" t="s">
        <v>57</v>
      </c>
      <c r="AI54" s="128" t="s">
        <v>57</v>
      </c>
      <c r="AJ54" s="128" t="s">
        <v>57</v>
      </c>
      <c r="AK54" s="128" t="s">
        <v>57</v>
      </c>
      <c r="AL54" s="128" t="s">
        <v>57</v>
      </c>
      <c r="AM54" s="128" t="s">
        <v>57</v>
      </c>
      <c r="AN54" s="128" t="s">
        <v>57</v>
      </c>
      <c r="AO54" s="128" t="s">
        <v>57</v>
      </c>
      <c r="AP54" s="128" t="s">
        <v>57</v>
      </c>
      <c r="AQ54" s="128" t="s">
        <v>57</v>
      </c>
      <c r="AR54" s="128" t="s">
        <v>57</v>
      </c>
      <c r="AS54" s="128" t="s">
        <v>57</v>
      </c>
      <c r="AT54" s="128" t="s">
        <v>57</v>
      </c>
      <c r="AU54" s="128" t="s">
        <v>57</v>
      </c>
      <c r="AV54" s="128" t="s">
        <v>57</v>
      </c>
      <c r="AW54" s="128" t="s">
        <v>57</v>
      </c>
      <c r="AX54" s="128" t="s">
        <v>57</v>
      </c>
      <c r="AY54" s="128" t="s">
        <v>57</v>
      </c>
      <c r="AZ54" s="128" t="s">
        <v>57</v>
      </c>
      <c r="BA54" s="128" t="s">
        <v>57</v>
      </c>
      <c r="BB54" s="128" t="s">
        <v>57</v>
      </c>
      <c r="BC54" s="128" t="s">
        <v>57</v>
      </c>
      <c r="BD54" s="128" t="s">
        <v>57</v>
      </c>
      <c r="BE54" s="128" t="s">
        <v>57</v>
      </c>
      <c r="BF54" s="128" t="s">
        <v>57</v>
      </c>
      <c r="BG54" s="128" t="s">
        <v>57</v>
      </c>
      <c r="BH54" s="128" t="s">
        <v>57</v>
      </c>
      <c r="BI54" s="128" t="s">
        <v>57</v>
      </c>
      <c r="BJ54" s="128" t="s">
        <v>57</v>
      </c>
      <c r="BK54" s="128" t="s">
        <v>57</v>
      </c>
      <c r="BL54" s="128" t="s">
        <v>57</v>
      </c>
      <c r="BM54" s="128" t="s">
        <v>57</v>
      </c>
      <c r="BN54" s="128" t="s">
        <v>57</v>
      </c>
      <c r="BO54" s="128" t="s">
        <v>57</v>
      </c>
      <c r="BP54" s="128" t="s">
        <v>57</v>
      </c>
      <c r="BQ54" s="128" t="s">
        <v>57</v>
      </c>
      <c r="BR54" s="128">
        <v>1.98</v>
      </c>
      <c r="BS54" s="128" t="s">
        <v>57</v>
      </c>
      <c r="BT54" s="128" t="s">
        <v>57</v>
      </c>
      <c r="BU54" s="128" t="s">
        <v>57</v>
      </c>
      <c r="BV54" s="128" t="s">
        <v>57</v>
      </c>
      <c r="BW54" s="128" t="s">
        <v>57</v>
      </c>
      <c r="BX54" s="128" t="s">
        <v>57</v>
      </c>
      <c r="BY54" s="128" t="s">
        <v>57</v>
      </c>
      <c r="BZ54" s="128" t="s">
        <v>57</v>
      </c>
      <c r="CA54" s="128" t="s">
        <v>57</v>
      </c>
      <c r="CB54" s="128">
        <v>1.49</v>
      </c>
      <c r="CC54" s="128">
        <v>0.5</v>
      </c>
      <c r="CD54" s="128" t="s">
        <v>57</v>
      </c>
      <c r="CE54" s="128" t="s">
        <v>57</v>
      </c>
      <c r="CF54" s="128" t="s">
        <v>57</v>
      </c>
      <c r="CG54" s="128" t="s">
        <v>57</v>
      </c>
      <c r="CH54" s="128" t="s">
        <v>57</v>
      </c>
      <c r="CI54" s="128" t="s">
        <v>57</v>
      </c>
      <c r="CJ54" s="128" t="s">
        <v>57</v>
      </c>
      <c r="CK54" s="128" t="s">
        <v>57</v>
      </c>
      <c r="CL54" s="128" t="s">
        <v>57</v>
      </c>
      <c r="CM54" s="128" t="s">
        <v>57</v>
      </c>
      <c r="CN54" s="128" t="s">
        <v>57</v>
      </c>
      <c r="CO54" s="128" t="s">
        <v>57</v>
      </c>
      <c r="CP54" s="128" t="s">
        <v>57</v>
      </c>
      <c r="CQ54" s="128" t="s">
        <v>57</v>
      </c>
      <c r="CR54" s="128">
        <v>2</v>
      </c>
      <c r="CS54" s="128" t="s">
        <v>57</v>
      </c>
      <c r="CT54" s="128" t="s">
        <v>57</v>
      </c>
      <c r="CU54" s="128" t="s">
        <v>57</v>
      </c>
      <c r="CV54" s="128" t="s">
        <v>57</v>
      </c>
      <c r="CW54" s="128" t="s">
        <v>57</v>
      </c>
      <c r="CX54" s="128" t="s">
        <v>57</v>
      </c>
      <c r="CY54" s="128" t="s">
        <v>57</v>
      </c>
      <c r="CZ54" s="128">
        <v>0.8</v>
      </c>
      <c r="DA54" s="128">
        <v>0.37</v>
      </c>
      <c r="DB54" s="128">
        <v>0.31</v>
      </c>
      <c r="DC54" s="128">
        <v>0.53</v>
      </c>
      <c r="DD54" s="128" t="s">
        <v>57</v>
      </c>
      <c r="DE54" s="128">
        <v>0.8</v>
      </c>
      <c r="DF54" s="128" t="s">
        <v>57</v>
      </c>
      <c r="DG54" s="128" t="s">
        <v>57</v>
      </c>
      <c r="DH54" s="128" t="s">
        <v>57</v>
      </c>
      <c r="DI54" s="128" t="s">
        <v>57</v>
      </c>
      <c r="DJ54" s="128">
        <v>0.8</v>
      </c>
      <c r="DK54" s="128" t="s">
        <v>57</v>
      </c>
      <c r="DL54" s="128" t="s">
        <v>57</v>
      </c>
      <c r="DM54" s="128" t="s">
        <v>57</v>
      </c>
      <c r="DN54" s="128" t="s">
        <v>57</v>
      </c>
      <c r="DO54" s="128" t="s">
        <v>57</v>
      </c>
      <c r="DP54" s="128" t="s">
        <v>57</v>
      </c>
      <c r="DQ54" s="128" t="s">
        <v>57</v>
      </c>
      <c r="DR54" s="128">
        <v>0.5</v>
      </c>
      <c r="DS54" s="128" t="s">
        <v>57</v>
      </c>
      <c r="DT54" s="128" t="s">
        <v>57</v>
      </c>
      <c r="DU54" s="128">
        <v>0.1</v>
      </c>
      <c r="DV54" s="128" t="s">
        <v>57</v>
      </c>
      <c r="DW54" s="128" t="s">
        <v>57</v>
      </c>
      <c r="DX54" s="128" t="s">
        <v>57</v>
      </c>
      <c r="DY54" s="128">
        <v>0.4</v>
      </c>
      <c r="DZ54" s="128" t="s">
        <v>57</v>
      </c>
      <c r="EA54" s="128" t="s">
        <v>57</v>
      </c>
      <c r="EB54" s="128" t="s">
        <v>57</v>
      </c>
      <c r="EC54" s="128" t="s">
        <v>57</v>
      </c>
      <c r="ED54" s="128" t="s">
        <v>57</v>
      </c>
      <c r="EE54" s="128">
        <v>7.0000000000000007E-2</v>
      </c>
      <c r="EF54" s="128" t="s">
        <v>57</v>
      </c>
      <c r="EG54" s="128" t="s">
        <v>57</v>
      </c>
      <c r="EH54" s="128" t="s">
        <v>57</v>
      </c>
      <c r="EI54" s="128" t="s">
        <v>57</v>
      </c>
      <c r="EJ54" s="128" t="s">
        <v>57</v>
      </c>
      <c r="EK54" s="128" t="s">
        <v>57</v>
      </c>
      <c r="EL54" s="128">
        <v>7.0000000000000007E-2</v>
      </c>
      <c r="EM54" s="128" t="s">
        <v>57</v>
      </c>
      <c r="EN54" s="128" t="s">
        <v>57</v>
      </c>
      <c r="EO54" s="128" t="s">
        <v>57</v>
      </c>
      <c r="EP54" s="128" t="s">
        <v>57</v>
      </c>
      <c r="EQ54" s="128" t="s">
        <v>57</v>
      </c>
      <c r="ER54" s="128" t="s">
        <v>57</v>
      </c>
      <c r="ES54" s="128" t="s">
        <v>57</v>
      </c>
      <c r="ET54" s="128" t="s">
        <v>57</v>
      </c>
      <c r="EU54" s="128" t="s">
        <v>57</v>
      </c>
      <c r="EV54" s="128" t="s">
        <v>57</v>
      </c>
      <c r="EW54" s="128" t="s">
        <v>57</v>
      </c>
    </row>
    <row r="55" spans="2:153" ht="14.25">
      <c r="B55" s="55" t="s">
        <v>773</v>
      </c>
      <c r="C55" s="56" t="s">
        <v>774</v>
      </c>
      <c r="D55" s="163" t="s">
        <v>50</v>
      </c>
      <c r="E55" s="164">
        <v>5015.45</v>
      </c>
      <c r="F55" s="164">
        <v>167.69</v>
      </c>
      <c r="G55" s="164">
        <v>272.74</v>
      </c>
      <c r="H55" s="164">
        <v>505.15</v>
      </c>
      <c r="I55" s="164">
        <v>666.45</v>
      </c>
      <c r="J55" s="164">
        <v>379.22</v>
      </c>
      <c r="K55" s="164">
        <v>545.32000000000005</v>
      </c>
      <c r="L55" s="164">
        <v>464.12</v>
      </c>
      <c r="M55" s="164">
        <v>421.98</v>
      </c>
      <c r="N55" s="164">
        <v>275.48</v>
      </c>
      <c r="O55" s="164">
        <v>320.94</v>
      </c>
      <c r="P55" s="164">
        <v>452.26</v>
      </c>
      <c r="Q55" s="164">
        <v>544.12</v>
      </c>
      <c r="R55" s="164">
        <v>5376.19</v>
      </c>
      <c r="S55" s="164">
        <v>308.08999999999997</v>
      </c>
      <c r="T55" s="164">
        <v>520.39</v>
      </c>
      <c r="U55" s="164">
        <v>544.74</v>
      </c>
      <c r="V55" s="164">
        <v>458.73</v>
      </c>
      <c r="W55" s="164">
        <v>530.21</v>
      </c>
      <c r="X55" s="164">
        <v>384.9</v>
      </c>
      <c r="Y55" s="164">
        <v>412.03</v>
      </c>
      <c r="Z55" s="164">
        <v>483.51</v>
      </c>
      <c r="AA55" s="164">
        <v>320.57</v>
      </c>
      <c r="AB55" s="164">
        <v>407.93</v>
      </c>
      <c r="AC55" s="164">
        <v>432.33</v>
      </c>
      <c r="AD55" s="164">
        <v>572.77</v>
      </c>
      <c r="AE55" s="164">
        <v>5826.68</v>
      </c>
      <c r="AF55" s="164">
        <v>296.42</v>
      </c>
      <c r="AG55" s="164">
        <v>358.1</v>
      </c>
      <c r="AH55" s="164">
        <v>561.12</v>
      </c>
      <c r="AI55" s="164">
        <v>411.36</v>
      </c>
      <c r="AJ55" s="164">
        <v>380.49</v>
      </c>
      <c r="AK55" s="164">
        <v>390.85</v>
      </c>
      <c r="AL55" s="164">
        <v>485.2</v>
      </c>
      <c r="AM55" s="164">
        <v>427.5</v>
      </c>
      <c r="AN55" s="164">
        <v>584.6</v>
      </c>
      <c r="AO55" s="164">
        <v>490.78</v>
      </c>
      <c r="AP55" s="164">
        <v>554.66</v>
      </c>
      <c r="AQ55" s="164">
        <v>885.61</v>
      </c>
      <c r="AR55" s="164">
        <v>5877.2</v>
      </c>
      <c r="AS55" s="164">
        <v>199.84</v>
      </c>
      <c r="AT55" s="164">
        <v>269.48</v>
      </c>
      <c r="AU55" s="164">
        <v>430.52</v>
      </c>
      <c r="AV55" s="164">
        <v>510.46</v>
      </c>
      <c r="AW55" s="164">
        <v>473.75</v>
      </c>
      <c r="AX55" s="164">
        <v>422.7</v>
      </c>
      <c r="AY55" s="164">
        <v>502.51</v>
      </c>
      <c r="AZ55" s="164">
        <v>493.03</v>
      </c>
      <c r="BA55" s="164">
        <v>481.56</v>
      </c>
      <c r="BB55" s="164">
        <v>579.92999999999995</v>
      </c>
      <c r="BC55" s="164">
        <v>541.97</v>
      </c>
      <c r="BD55" s="164">
        <v>971.44</v>
      </c>
      <c r="BE55" s="164">
        <v>6347.55</v>
      </c>
      <c r="BF55" s="164">
        <v>208.98</v>
      </c>
      <c r="BG55" s="164">
        <v>374.22</v>
      </c>
      <c r="BH55" s="164">
        <v>507.46</v>
      </c>
      <c r="BI55" s="164">
        <v>471.96</v>
      </c>
      <c r="BJ55" s="164">
        <v>464.36</v>
      </c>
      <c r="BK55" s="164">
        <v>455.11</v>
      </c>
      <c r="BL55" s="164">
        <v>625.98</v>
      </c>
      <c r="BM55" s="164">
        <v>578.83000000000004</v>
      </c>
      <c r="BN55" s="164">
        <v>431.03</v>
      </c>
      <c r="BO55" s="164">
        <v>573.75</v>
      </c>
      <c r="BP55" s="164">
        <v>680.39</v>
      </c>
      <c r="BQ55" s="164">
        <v>975.46</v>
      </c>
      <c r="BR55" s="164">
        <v>7684.22</v>
      </c>
      <c r="BS55" s="164">
        <v>258.06</v>
      </c>
      <c r="BT55" s="164">
        <v>308.70999999999998</v>
      </c>
      <c r="BU55" s="164">
        <v>666.26</v>
      </c>
      <c r="BV55" s="164">
        <v>646.45000000000005</v>
      </c>
      <c r="BW55" s="164">
        <v>574.5</v>
      </c>
      <c r="BX55" s="164">
        <v>627.96</v>
      </c>
      <c r="BY55" s="164">
        <v>706.89</v>
      </c>
      <c r="BZ55" s="164">
        <v>666.82</v>
      </c>
      <c r="CA55" s="164">
        <v>610.71</v>
      </c>
      <c r="CB55" s="164">
        <v>742.42</v>
      </c>
      <c r="CC55" s="164">
        <v>741.52</v>
      </c>
      <c r="CD55" s="164">
        <v>1133.9100000000001</v>
      </c>
      <c r="CE55" s="164">
        <v>7230.47</v>
      </c>
      <c r="CF55" s="164">
        <v>396.72</v>
      </c>
      <c r="CG55" s="164">
        <v>533.91</v>
      </c>
      <c r="CH55" s="164">
        <v>504.8</v>
      </c>
      <c r="CI55" s="164">
        <v>614.41</v>
      </c>
      <c r="CJ55" s="164">
        <v>521.11</v>
      </c>
      <c r="CK55" s="164">
        <v>566.13</v>
      </c>
      <c r="CL55" s="164">
        <v>687.5</v>
      </c>
      <c r="CM55" s="164">
        <v>640.95000000000005</v>
      </c>
      <c r="CN55" s="164">
        <v>537.66999999999996</v>
      </c>
      <c r="CO55" s="164">
        <v>616.61</v>
      </c>
      <c r="CP55" s="164">
        <v>625.33000000000004</v>
      </c>
      <c r="CQ55" s="164">
        <v>985.34</v>
      </c>
      <c r="CR55" s="164">
        <v>10270.93</v>
      </c>
      <c r="CS55" s="164">
        <v>469.33</v>
      </c>
      <c r="CT55" s="164">
        <v>561.17999999999995</v>
      </c>
      <c r="CU55" s="164">
        <v>679.76</v>
      </c>
      <c r="CV55" s="164">
        <v>1351.49</v>
      </c>
      <c r="CW55" s="164">
        <v>704.62</v>
      </c>
      <c r="CX55" s="164">
        <v>652.13</v>
      </c>
      <c r="CY55" s="164">
        <v>786.46</v>
      </c>
      <c r="CZ55" s="164">
        <v>702.1</v>
      </c>
      <c r="DA55" s="164">
        <v>652.73</v>
      </c>
      <c r="DB55" s="164">
        <v>862.4</v>
      </c>
      <c r="DC55" s="164">
        <v>1252.82</v>
      </c>
      <c r="DD55" s="164">
        <v>1595.91</v>
      </c>
      <c r="DE55" s="164">
        <v>10812.06</v>
      </c>
      <c r="DF55" s="164">
        <v>447.51</v>
      </c>
      <c r="DG55" s="164">
        <v>881.38</v>
      </c>
      <c r="DH55" s="164">
        <v>1102.05</v>
      </c>
      <c r="DI55" s="164">
        <v>854.71</v>
      </c>
      <c r="DJ55" s="164">
        <v>829.14</v>
      </c>
      <c r="DK55" s="164">
        <v>770.25</v>
      </c>
      <c r="DL55" s="164">
        <v>883.97</v>
      </c>
      <c r="DM55" s="164">
        <v>760.5</v>
      </c>
      <c r="DN55" s="164">
        <v>863.75</v>
      </c>
      <c r="DO55" s="164">
        <v>999.72</v>
      </c>
      <c r="DP55" s="164">
        <v>1002.15</v>
      </c>
      <c r="DQ55" s="164">
        <v>1416.93</v>
      </c>
      <c r="DR55" s="164">
        <v>10408.280000000001</v>
      </c>
      <c r="DS55" s="164">
        <v>505.46</v>
      </c>
      <c r="DT55" s="164">
        <v>777.13</v>
      </c>
      <c r="DU55" s="164">
        <v>895.49</v>
      </c>
      <c r="DV55" s="164">
        <v>781.49</v>
      </c>
      <c r="DW55" s="164">
        <v>733.88</v>
      </c>
      <c r="DX55" s="164">
        <v>818.58</v>
      </c>
      <c r="DY55" s="164">
        <v>992.18</v>
      </c>
      <c r="DZ55" s="164">
        <v>878.94</v>
      </c>
      <c r="EA55" s="164">
        <v>776.24</v>
      </c>
      <c r="EB55" s="164">
        <v>941.35</v>
      </c>
      <c r="EC55" s="164">
        <v>995.72</v>
      </c>
      <c r="ED55" s="164">
        <v>1311.83</v>
      </c>
      <c r="EE55" s="164">
        <v>12865.4</v>
      </c>
      <c r="EF55" s="164">
        <v>890.15</v>
      </c>
      <c r="EG55" s="164">
        <v>1054.54</v>
      </c>
      <c r="EH55" s="164">
        <v>955.75</v>
      </c>
      <c r="EI55" s="164">
        <v>834.41</v>
      </c>
      <c r="EJ55" s="164">
        <v>1000.15</v>
      </c>
      <c r="EK55" s="164">
        <v>931.07</v>
      </c>
      <c r="EL55" s="164">
        <v>1160.6099999999999</v>
      </c>
      <c r="EM55" s="164">
        <v>825.69</v>
      </c>
      <c r="EN55" s="164">
        <v>1006.59</v>
      </c>
      <c r="EO55" s="164">
        <v>991.12</v>
      </c>
      <c r="EP55" s="164">
        <v>1167.4000000000001</v>
      </c>
      <c r="EQ55" s="164">
        <v>2047.92</v>
      </c>
      <c r="ER55" s="164">
        <v>4709.34</v>
      </c>
      <c r="ES55" s="164">
        <v>712.41</v>
      </c>
      <c r="ET55" s="164">
        <v>875.6</v>
      </c>
      <c r="EU55" s="164">
        <v>1053.3900000000001</v>
      </c>
      <c r="EV55" s="164">
        <v>1132.4100000000001</v>
      </c>
      <c r="EW55" s="164">
        <v>935.52</v>
      </c>
    </row>
    <row r="56" spans="2:153" ht="14.25">
      <c r="B56" s="51" t="s">
        <v>775</v>
      </c>
      <c r="C56" s="52" t="s">
        <v>776</v>
      </c>
      <c r="D56" s="54" t="s">
        <v>50</v>
      </c>
      <c r="E56" s="128">
        <v>22.17</v>
      </c>
      <c r="F56" s="128">
        <v>0.41</v>
      </c>
      <c r="G56" s="128">
        <v>5.24</v>
      </c>
      <c r="H56" s="128">
        <v>1.9</v>
      </c>
      <c r="I56" s="128">
        <v>2.61</v>
      </c>
      <c r="J56" s="128">
        <v>1</v>
      </c>
      <c r="K56" s="128">
        <v>1.54</v>
      </c>
      <c r="L56" s="128">
        <v>1.27</v>
      </c>
      <c r="M56" s="128">
        <v>1.34</v>
      </c>
      <c r="N56" s="128">
        <v>0.8</v>
      </c>
      <c r="O56" s="128">
        <v>1.31</v>
      </c>
      <c r="P56" s="128">
        <v>2.48</v>
      </c>
      <c r="Q56" s="128">
        <v>2.27</v>
      </c>
      <c r="R56" s="128" t="s">
        <v>57</v>
      </c>
      <c r="S56" s="128" t="s">
        <v>57</v>
      </c>
      <c r="T56" s="128" t="s">
        <v>57</v>
      </c>
      <c r="U56" s="128" t="s">
        <v>57</v>
      </c>
      <c r="V56" s="128" t="s">
        <v>57</v>
      </c>
      <c r="W56" s="128" t="s">
        <v>57</v>
      </c>
      <c r="X56" s="128" t="s">
        <v>57</v>
      </c>
      <c r="Y56" s="128" t="s">
        <v>57</v>
      </c>
      <c r="Z56" s="128" t="s">
        <v>57</v>
      </c>
      <c r="AA56" s="128" t="s">
        <v>57</v>
      </c>
      <c r="AB56" s="128" t="s">
        <v>57</v>
      </c>
      <c r="AC56" s="128" t="s">
        <v>57</v>
      </c>
      <c r="AD56" s="128" t="s">
        <v>57</v>
      </c>
      <c r="AE56" s="128" t="s">
        <v>57</v>
      </c>
      <c r="AF56" s="128" t="s">
        <v>57</v>
      </c>
      <c r="AG56" s="128" t="s">
        <v>57</v>
      </c>
      <c r="AH56" s="128" t="s">
        <v>57</v>
      </c>
      <c r="AI56" s="128" t="s">
        <v>57</v>
      </c>
      <c r="AJ56" s="128" t="s">
        <v>57</v>
      </c>
      <c r="AK56" s="128" t="s">
        <v>57</v>
      </c>
      <c r="AL56" s="128" t="s">
        <v>57</v>
      </c>
      <c r="AM56" s="128" t="s">
        <v>57</v>
      </c>
      <c r="AN56" s="128" t="s">
        <v>57</v>
      </c>
      <c r="AO56" s="128" t="s">
        <v>57</v>
      </c>
      <c r="AP56" s="128" t="s">
        <v>57</v>
      </c>
      <c r="AQ56" s="128" t="s">
        <v>57</v>
      </c>
      <c r="AR56" s="128" t="s">
        <v>57</v>
      </c>
      <c r="AS56" s="128" t="s">
        <v>57</v>
      </c>
      <c r="AT56" s="128" t="s">
        <v>57</v>
      </c>
      <c r="AU56" s="128" t="s">
        <v>57</v>
      </c>
      <c r="AV56" s="128" t="s">
        <v>57</v>
      </c>
      <c r="AW56" s="128" t="s">
        <v>57</v>
      </c>
      <c r="AX56" s="128" t="s">
        <v>57</v>
      </c>
      <c r="AY56" s="128" t="s">
        <v>57</v>
      </c>
      <c r="AZ56" s="128" t="s">
        <v>57</v>
      </c>
      <c r="BA56" s="128" t="s">
        <v>57</v>
      </c>
      <c r="BB56" s="128" t="s">
        <v>57</v>
      </c>
      <c r="BC56" s="128" t="s">
        <v>57</v>
      </c>
      <c r="BD56" s="128" t="s">
        <v>57</v>
      </c>
      <c r="BE56" s="128" t="s">
        <v>57</v>
      </c>
      <c r="BF56" s="128" t="s">
        <v>57</v>
      </c>
      <c r="BG56" s="128" t="s">
        <v>57</v>
      </c>
      <c r="BH56" s="128" t="s">
        <v>57</v>
      </c>
      <c r="BI56" s="128" t="s">
        <v>57</v>
      </c>
      <c r="BJ56" s="128" t="s">
        <v>57</v>
      </c>
      <c r="BK56" s="128" t="s">
        <v>57</v>
      </c>
      <c r="BL56" s="128" t="s">
        <v>57</v>
      </c>
      <c r="BM56" s="128" t="s">
        <v>57</v>
      </c>
      <c r="BN56" s="128" t="s">
        <v>57</v>
      </c>
      <c r="BO56" s="128" t="s">
        <v>57</v>
      </c>
      <c r="BP56" s="128" t="s">
        <v>57</v>
      </c>
      <c r="BQ56" s="128" t="s">
        <v>57</v>
      </c>
      <c r="BR56" s="128" t="s">
        <v>57</v>
      </c>
      <c r="BS56" s="128" t="s">
        <v>57</v>
      </c>
      <c r="BT56" s="128" t="s">
        <v>57</v>
      </c>
      <c r="BU56" s="128" t="s">
        <v>57</v>
      </c>
      <c r="BV56" s="128" t="s">
        <v>57</v>
      </c>
      <c r="BW56" s="128" t="s">
        <v>57</v>
      </c>
      <c r="BX56" s="128" t="s">
        <v>57</v>
      </c>
      <c r="BY56" s="128" t="s">
        <v>57</v>
      </c>
      <c r="BZ56" s="128" t="s">
        <v>57</v>
      </c>
      <c r="CA56" s="128" t="s">
        <v>57</v>
      </c>
      <c r="CB56" s="128" t="s">
        <v>57</v>
      </c>
      <c r="CC56" s="128" t="s">
        <v>57</v>
      </c>
      <c r="CD56" s="128" t="s">
        <v>57</v>
      </c>
      <c r="CE56" s="128" t="s">
        <v>57</v>
      </c>
      <c r="CF56" s="128" t="s">
        <v>57</v>
      </c>
      <c r="CG56" s="128" t="s">
        <v>57</v>
      </c>
      <c r="CH56" s="128" t="s">
        <v>57</v>
      </c>
      <c r="CI56" s="128" t="s">
        <v>57</v>
      </c>
      <c r="CJ56" s="128" t="s">
        <v>57</v>
      </c>
      <c r="CK56" s="128" t="s">
        <v>57</v>
      </c>
      <c r="CL56" s="128" t="s">
        <v>57</v>
      </c>
      <c r="CM56" s="128" t="s">
        <v>57</v>
      </c>
      <c r="CN56" s="128" t="s">
        <v>57</v>
      </c>
      <c r="CO56" s="128" t="s">
        <v>57</v>
      </c>
      <c r="CP56" s="128" t="s">
        <v>57</v>
      </c>
      <c r="CQ56" s="128" t="s">
        <v>57</v>
      </c>
      <c r="CR56" s="128" t="s">
        <v>57</v>
      </c>
      <c r="CS56" s="128" t="s">
        <v>57</v>
      </c>
      <c r="CT56" s="128" t="s">
        <v>57</v>
      </c>
      <c r="CU56" s="128" t="s">
        <v>57</v>
      </c>
      <c r="CV56" s="128" t="s">
        <v>57</v>
      </c>
      <c r="CW56" s="128" t="s">
        <v>57</v>
      </c>
      <c r="CX56" s="128" t="s">
        <v>57</v>
      </c>
      <c r="CY56" s="128" t="s">
        <v>57</v>
      </c>
      <c r="CZ56" s="128" t="s">
        <v>57</v>
      </c>
      <c r="DA56" s="128" t="s">
        <v>57</v>
      </c>
      <c r="DB56" s="128" t="s">
        <v>57</v>
      </c>
      <c r="DC56" s="128" t="s">
        <v>57</v>
      </c>
      <c r="DD56" s="128" t="s">
        <v>57</v>
      </c>
      <c r="DE56" s="128" t="s">
        <v>57</v>
      </c>
      <c r="DF56" s="128" t="s">
        <v>57</v>
      </c>
      <c r="DG56" s="128" t="s">
        <v>57</v>
      </c>
      <c r="DH56" s="128" t="s">
        <v>57</v>
      </c>
      <c r="DI56" s="128" t="s">
        <v>57</v>
      </c>
      <c r="DJ56" s="128" t="s">
        <v>57</v>
      </c>
      <c r="DK56" s="128" t="s">
        <v>57</v>
      </c>
      <c r="DL56" s="128" t="s">
        <v>57</v>
      </c>
      <c r="DM56" s="128" t="s">
        <v>57</v>
      </c>
      <c r="DN56" s="128" t="s">
        <v>57</v>
      </c>
      <c r="DO56" s="128" t="s">
        <v>57</v>
      </c>
      <c r="DP56" s="128" t="s">
        <v>57</v>
      </c>
      <c r="DQ56" s="128" t="s">
        <v>57</v>
      </c>
      <c r="DR56" s="128" t="s">
        <v>57</v>
      </c>
      <c r="DS56" s="128" t="s">
        <v>57</v>
      </c>
      <c r="DT56" s="128" t="s">
        <v>57</v>
      </c>
      <c r="DU56" s="128" t="s">
        <v>57</v>
      </c>
      <c r="DV56" s="128" t="s">
        <v>57</v>
      </c>
      <c r="DW56" s="128" t="s">
        <v>57</v>
      </c>
      <c r="DX56" s="128" t="s">
        <v>57</v>
      </c>
      <c r="DY56" s="128" t="s">
        <v>57</v>
      </c>
      <c r="DZ56" s="128" t="s">
        <v>57</v>
      </c>
      <c r="EA56" s="128" t="s">
        <v>57</v>
      </c>
      <c r="EB56" s="128" t="s">
        <v>57</v>
      </c>
      <c r="EC56" s="128" t="s">
        <v>57</v>
      </c>
      <c r="ED56" s="128" t="s">
        <v>57</v>
      </c>
      <c r="EE56" s="128" t="s">
        <v>57</v>
      </c>
      <c r="EF56" s="128" t="s">
        <v>57</v>
      </c>
      <c r="EG56" s="128" t="s">
        <v>57</v>
      </c>
      <c r="EH56" s="128" t="s">
        <v>57</v>
      </c>
      <c r="EI56" s="128" t="s">
        <v>57</v>
      </c>
      <c r="EJ56" s="128" t="s">
        <v>57</v>
      </c>
      <c r="EK56" s="128" t="s">
        <v>57</v>
      </c>
      <c r="EL56" s="128" t="s">
        <v>57</v>
      </c>
      <c r="EM56" s="128" t="s">
        <v>57</v>
      </c>
      <c r="EN56" s="128" t="s">
        <v>57</v>
      </c>
      <c r="EO56" s="128" t="s">
        <v>57</v>
      </c>
      <c r="EP56" s="128" t="s">
        <v>57</v>
      </c>
      <c r="EQ56" s="128" t="s">
        <v>57</v>
      </c>
      <c r="ER56" s="128" t="s">
        <v>57</v>
      </c>
      <c r="ES56" s="128" t="s">
        <v>57</v>
      </c>
      <c r="ET56" s="128" t="s">
        <v>57</v>
      </c>
      <c r="EU56" s="128" t="s">
        <v>57</v>
      </c>
      <c r="EV56" s="128" t="s">
        <v>57</v>
      </c>
      <c r="EW56" s="128" t="s">
        <v>57</v>
      </c>
    </row>
    <row r="57" spans="2:153" ht="14.25">
      <c r="B57" s="51" t="s">
        <v>777</v>
      </c>
      <c r="C57" s="52" t="s">
        <v>778</v>
      </c>
      <c r="D57" s="54" t="s">
        <v>50</v>
      </c>
      <c r="E57" s="128">
        <v>886.62</v>
      </c>
      <c r="F57" s="128">
        <v>4.95</v>
      </c>
      <c r="G57" s="128">
        <v>62.97</v>
      </c>
      <c r="H57" s="128">
        <v>114.99</v>
      </c>
      <c r="I57" s="128">
        <v>172.5</v>
      </c>
      <c r="J57" s="128">
        <v>54.83</v>
      </c>
      <c r="K57" s="128">
        <v>63.29</v>
      </c>
      <c r="L57" s="128">
        <v>77</v>
      </c>
      <c r="M57" s="128">
        <v>67.010000000000005</v>
      </c>
      <c r="N57" s="128">
        <v>48.71</v>
      </c>
      <c r="O57" s="128">
        <v>58.61</v>
      </c>
      <c r="P57" s="128">
        <v>93.36</v>
      </c>
      <c r="Q57" s="128">
        <v>68.41</v>
      </c>
      <c r="R57" s="128" t="s">
        <v>57</v>
      </c>
      <c r="S57" s="128" t="s">
        <v>57</v>
      </c>
      <c r="T57" s="128" t="s">
        <v>57</v>
      </c>
      <c r="U57" s="128" t="s">
        <v>57</v>
      </c>
      <c r="V57" s="128" t="s">
        <v>57</v>
      </c>
      <c r="W57" s="128" t="s">
        <v>57</v>
      </c>
      <c r="X57" s="128" t="s">
        <v>57</v>
      </c>
      <c r="Y57" s="128" t="s">
        <v>57</v>
      </c>
      <c r="Z57" s="128" t="s">
        <v>57</v>
      </c>
      <c r="AA57" s="128" t="s">
        <v>57</v>
      </c>
      <c r="AB57" s="128" t="s">
        <v>57</v>
      </c>
      <c r="AC57" s="128" t="s">
        <v>57</v>
      </c>
      <c r="AD57" s="128" t="s">
        <v>57</v>
      </c>
      <c r="AE57" s="128" t="s">
        <v>57</v>
      </c>
      <c r="AF57" s="128" t="s">
        <v>57</v>
      </c>
      <c r="AG57" s="128" t="s">
        <v>57</v>
      </c>
      <c r="AH57" s="128" t="s">
        <v>57</v>
      </c>
      <c r="AI57" s="128" t="s">
        <v>57</v>
      </c>
      <c r="AJ57" s="128" t="s">
        <v>57</v>
      </c>
      <c r="AK57" s="128" t="s">
        <v>57</v>
      </c>
      <c r="AL57" s="128" t="s">
        <v>57</v>
      </c>
      <c r="AM57" s="128" t="s">
        <v>57</v>
      </c>
      <c r="AN57" s="128" t="s">
        <v>57</v>
      </c>
      <c r="AO57" s="128" t="s">
        <v>57</v>
      </c>
      <c r="AP57" s="128" t="s">
        <v>57</v>
      </c>
      <c r="AQ57" s="128" t="s">
        <v>57</v>
      </c>
      <c r="AR57" s="128" t="s">
        <v>57</v>
      </c>
      <c r="AS57" s="128" t="s">
        <v>57</v>
      </c>
      <c r="AT57" s="128" t="s">
        <v>57</v>
      </c>
      <c r="AU57" s="128" t="s">
        <v>57</v>
      </c>
      <c r="AV57" s="128" t="s">
        <v>57</v>
      </c>
      <c r="AW57" s="128" t="s">
        <v>57</v>
      </c>
      <c r="AX57" s="128" t="s">
        <v>57</v>
      </c>
      <c r="AY57" s="128" t="s">
        <v>57</v>
      </c>
      <c r="AZ57" s="128" t="s">
        <v>57</v>
      </c>
      <c r="BA57" s="128" t="s">
        <v>57</v>
      </c>
      <c r="BB57" s="128" t="s">
        <v>57</v>
      </c>
      <c r="BC57" s="128" t="s">
        <v>57</v>
      </c>
      <c r="BD57" s="128" t="s">
        <v>57</v>
      </c>
      <c r="BE57" s="128">
        <v>2.91</v>
      </c>
      <c r="BF57" s="128" t="s">
        <v>57</v>
      </c>
      <c r="BG57" s="128" t="s">
        <v>57</v>
      </c>
      <c r="BH57" s="128" t="s">
        <v>57</v>
      </c>
      <c r="BI57" s="128" t="s">
        <v>57</v>
      </c>
      <c r="BJ57" s="128" t="s">
        <v>57</v>
      </c>
      <c r="BK57" s="128" t="s">
        <v>57</v>
      </c>
      <c r="BL57" s="128" t="s">
        <v>57</v>
      </c>
      <c r="BM57" s="128" t="s">
        <v>57</v>
      </c>
      <c r="BN57" s="128" t="s">
        <v>57</v>
      </c>
      <c r="BO57" s="128" t="s">
        <v>57</v>
      </c>
      <c r="BP57" s="128">
        <v>2.5</v>
      </c>
      <c r="BQ57" s="128">
        <v>0.41</v>
      </c>
      <c r="BR57" s="128">
        <v>10.68</v>
      </c>
      <c r="BS57" s="128" t="s">
        <v>57</v>
      </c>
      <c r="BT57" s="128" t="s">
        <v>57</v>
      </c>
      <c r="BU57" s="128" t="s">
        <v>57</v>
      </c>
      <c r="BV57" s="128">
        <v>2.99</v>
      </c>
      <c r="BW57" s="128">
        <v>0.56000000000000005</v>
      </c>
      <c r="BX57" s="128">
        <v>0.15</v>
      </c>
      <c r="BY57" s="128" t="s">
        <v>57</v>
      </c>
      <c r="BZ57" s="128" t="s">
        <v>57</v>
      </c>
      <c r="CA57" s="128">
        <v>4.7300000000000004</v>
      </c>
      <c r="CB57" s="128" t="s">
        <v>57</v>
      </c>
      <c r="CC57" s="128">
        <v>2.25</v>
      </c>
      <c r="CD57" s="128" t="s">
        <v>57</v>
      </c>
      <c r="CE57" s="128">
        <v>9.02</v>
      </c>
      <c r="CF57" s="128" t="s">
        <v>57</v>
      </c>
      <c r="CG57" s="128" t="s">
        <v>57</v>
      </c>
      <c r="CH57" s="128" t="s">
        <v>57</v>
      </c>
      <c r="CI57" s="128" t="s">
        <v>57</v>
      </c>
      <c r="CJ57" s="128">
        <v>0.6</v>
      </c>
      <c r="CK57" s="128">
        <v>2.02</v>
      </c>
      <c r="CL57" s="128">
        <v>1.53</v>
      </c>
      <c r="CM57" s="128">
        <v>0.51</v>
      </c>
      <c r="CN57" s="128">
        <v>1.04</v>
      </c>
      <c r="CO57" s="128">
        <v>1.07</v>
      </c>
      <c r="CP57" s="128">
        <v>1.45</v>
      </c>
      <c r="CQ57" s="128">
        <v>0.81</v>
      </c>
      <c r="CR57" s="128">
        <v>54.34</v>
      </c>
      <c r="CS57" s="128" t="s">
        <v>57</v>
      </c>
      <c r="CT57" s="128" t="s">
        <v>57</v>
      </c>
      <c r="CU57" s="128" t="s">
        <v>57</v>
      </c>
      <c r="CV57" s="128" t="s">
        <v>57</v>
      </c>
      <c r="CW57" s="128">
        <v>1.26</v>
      </c>
      <c r="CX57" s="128">
        <v>1.21</v>
      </c>
      <c r="CY57" s="128">
        <v>2.83</v>
      </c>
      <c r="CZ57" s="128">
        <v>9.25</v>
      </c>
      <c r="DA57" s="128">
        <v>6.87</v>
      </c>
      <c r="DB57" s="128">
        <v>9.43</v>
      </c>
      <c r="DC57" s="128">
        <v>14.01</v>
      </c>
      <c r="DD57" s="128">
        <v>9.4600000000000009</v>
      </c>
      <c r="DE57" s="128">
        <v>96.55</v>
      </c>
      <c r="DF57" s="128">
        <v>5.31</v>
      </c>
      <c r="DG57" s="128">
        <v>8.34</v>
      </c>
      <c r="DH57" s="128">
        <v>6.83</v>
      </c>
      <c r="DI57" s="128">
        <v>5.1100000000000003</v>
      </c>
      <c r="DJ57" s="128">
        <v>4.75</v>
      </c>
      <c r="DK57" s="128">
        <v>10.92</v>
      </c>
      <c r="DL57" s="128">
        <v>6.88</v>
      </c>
      <c r="DM57" s="128">
        <v>19.059999999999999</v>
      </c>
      <c r="DN57" s="128">
        <v>3.82</v>
      </c>
      <c r="DO57" s="128" t="s">
        <v>57</v>
      </c>
      <c r="DP57" s="128">
        <v>0.68</v>
      </c>
      <c r="DQ57" s="128">
        <v>24.83</v>
      </c>
      <c r="DR57" s="128">
        <v>136.35</v>
      </c>
      <c r="DS57" s="128">
        <v>1.21</v>
      </c>
      <c r="DT57" s="128">
        <v>3.77</v>
      </c>
      <c r="DU57" s="128">
        <v>6.09</v>
      </c>
      <c r="DV57" s="128">
        <v>3.05</v>
      </c>
      <c r="DW57" s="128" t="s">
        <v>57</v>
      </c>
      <c r="DX57" s="128" t="s">
        <v>57</v>
      </c>
      <c r="DY57" s="128">
        <v>4.7</v>
      </c>
      <c r="DZ57" s="128">
        <v>4.1100000000000003</v>
      </c>
      <c r="EA57" s="128" t="s">
        <v>57</v>
      </c>
      <c r="EB57" s="128">
        <v>40.909999999999997</v>
      </c>
      <c r="EC57" s="128">
        <v>18.7</v>
      </c>
      <c r="ED57" s="128">
        <v>53.81</v>
      </c>
      <c r="EE57" s="128">
        <v>3.74</v>
      </c>
      <c r="EF57" s="128">
        <v>1.58</v>
      </c>
      <c r="EG57" s="128" t="s">
        <v>57</v>
      </c>
      <c r="EH57" s="128">
        <v>0.82</v>
      </c>
      <c r="EI57" s="128">
        <v>-0.82</v>
      </c>
      <c r="EJ57" s="128">
        <v>0.42</v>
      </c>
      <c r="EK57" s="128">
        <v>1.54</v>
      </c>
      <c r="EL57" s="128" t="s">
        <v>57</v>
      </c>
      <c r="EM57" s="128" t="s">
        <v>57</v>
      </c>
      <c r="EN57" s="128">
        <v>0.21</v>
      </c>
      <c r="EO57" s="128" t="s">
        <v>57</v>
      </c>
      <c r="EP57" s="128" t="s">
        <v>57</v>
      </c>
      <c r="EQ57" s="128" t="s">
        <v>57</v>
      </c>
      <c r="ER57" s="128">
        <v>5.31</v>
      </c>
      <c r="ES57" s="128" t="s">
        <v>57</v>
      </c>
      <c r="ET57" s="128" t="s">
        <v>57</v>
      </c>
      <c r="EU57" s="128" t="s">
        <v>57</v>
      </c>
      <c r="EV57" s="128" t="s">
        <v>57</v>
      </c>
      <c r="EW57" s="128">
        <v>5.31</v>
      </c>
    </row>
    <row r="58" spans="2:153" ht="14.25">
      <c r="B58" s="51" t="s">
        <v>779</v>
      </c>
      <c r="C58" s="52" t="s">
        <v>780</v>
      </c>
      <c r="D58" s="54" t="s">
        <v>50</v>
      </c>
      <c r="E58" s="128">
        <v>1779.13</v>
      </c>
      <c r="F58" s="128">
        <v>95.54</v>
      </c>
      <c r="G58" s="128">
        <v>96.63</v>
      </c>
      <c r="H58" s="128">
        <v>148.63</v>
      </c>
      <c r="I58" s="128">
        <v>239.92</v>
      </c>
      <c r="J58" s="128">
        <v>137.76</v>
      </c>
      <c r="K58" s="128">
        <v>138.69</v>
      </c>
      <c r="L58" s="128">
        <v>184.98</v>
      </c>
      <c r="M58" s="128">
        <v>154.26</v>
      </c>
      <c r="N58" s="128">
        <v>89.06</v>
      </c>
      <c r="O58" s="128">
        <v>127.11</v>
      </c>
      <c r="P58" s="128">
        <v>159.06</v>
      </c>
      <c r="Q58" s="128">
        <v>207.49</v>
      </c>
      <c r="R58" s="128">
        <v>1241.54</v>
      </c>
      <c r="S58" s="128">
        <v>80.47</v>
      </c>
      <c r="T58" s="128">
        <v>82.33</v>
      </c>
      <c r="U58" s="128">
        <v>123.36</v>
      </c>
      <c r="V58" s="128">
        <v>82.36</v>
      </c>
      <c r="W58" s="128">
        <v>158.59</v>
      </c>
      <c r="X58" s="128">
        <v>80.81</v>
      </c>
      <c r="Y58" s="128">
        <v>111.63</v>
      </c>
      <c r="Z58" s="128">
        <v>96.75</v>
      </c>
      <c r="AA58" s="128">
        <v>87.21</v>
      </c>
      <c r="AB58" s="128">
        <v>109.94</v>
      </c>
      <c r="AC58" s="128">
        <v>91.14</v>
      </c>
      <c r="AD58" s="128">
        <v>136.94</v>
      </c>
      <c r="AE58" s="128">
        <v>1392.69</v>
      </c>
      <c r="AF58" s="128">
        <v>105.9</v>
      </c>
      <c r="AG58" s="128">
        <v>89.05</v>
      </c>
      <c r="AH58" s="128">
        <v>104.9</v>
      </c>
      <c r="AI58" s="128">
        <v>93.23</v>
      </c>
      <c r="AJ58" s="128">
        <v>106.34</v>
      </c>
      <c r="AK58" s="128">
        <v>103.83</v>
      </c>
      <c r="AL58" s="128">
        <v>146.79</v>
      </c>
      <c r="AM58" s="128">
        <v>91.31</v>
      </c>
      <c r="AN58" s="128">
        <v>90.79</v>
      </c>
      <c r="AO58" s="128">
        <v>97.83</v>
      </c>
      <c r="AP58" s="128">
        <v>174.97</v>
      </c>
      <c r="AQ58" s="128">
        <v>187.75</v>
      </c>
      <c r="AR58" s="128">
        <v>1505.63</v>
      </c>
      <c r="AS58" s="128">
        <v>98.91</v>
      </c>
      <c r="AT58" s="128">
        <v>83.52</v>
      </c>
      <c r="AU58" s="128">
        <v>111.28</v>
      </c>
      <c r="AV58" s="128">
        <v>103.09</v>
      </c>
      <c r="AW58" s="128">
        <v>99.73</v>
      </c>
      <c r="AX58" s="128">
        <v>102.21</v>
      </c>
      <c r="AY58" s="128">
        <v>155.58000000000001</v>
      </c>
      <c r="AZ58" s="128">
        <v>102.95</v>
      </c>
      <c r="BA58" s="128">
        <v>118.71</v>
      </c>
      <c r="BB58" s="128">
        <v>124.09</v>
      </c>
      <c r="BC58" s="128">
        <v>165.15</v>
      </c>
      <c r="BD58" s="128">
        <v>240.4</v>
      </c>
      <c r="BE58" s="128">
        <v>1550.95</v>
      </c>
      <c r="BF58" s="128">
        <v>101.28</v>
      </c>
      <c r="BG58" s="128">
        <v>94.5</v>
      </c>
      <c r="BH58" s="128">
        <v>113.26</v>
      </c>
      <c r="BI58" s="128">
        <v>111.78</v>
      </c>
      <c r="BJ58" s="128">
        <v>109.73</v>
      </c>
      <c r="BK58" s="128">
        <v>103.52</v>
      </c>
      <c r="BL58" s="128">
        <v>161.38999999999999</v>
      </c>
      <c r="BM58" s="128">
        <v>132.49</v>
      </c>
      <c r="BN58" s="128">
        <v>122.86</v>
      </c>
      <c r="BO58" s="128">
        <v>121.46</v>
      </c>
      <c r="BP58" s="128">
        <v>153.29</v>
      </c>
      <c r="BQ58" s="128">
        <v>225.4</v>
      </c>
      <c r="BR58" s="128">
        <v>1962.3</v>
      </c>
      <c r="BS58" s="128">
        <v>106.89</v>
      </c>
      <c r="BT58" s="128">
        <v>79.14</v>
      </c>
      <c r="BU58" s="128">
        <v>125.41</v>
      </c>
      <c r="BV58" s="128">
        <v>132.43</v>
      </c>
      <c r="BW58" s="128">
        <v>152.85</v>
      </c>
      <c r="BX58" s="128">
        <v>151.79</v>
      </c>
      <c r="BY58" s="128">
        <v>206.93</v>
      </c>
      <c r="BZ58" s="128">
        <v>209.36</v>
      </c>
      <c r="CA58" s="128">
        <v>154.83000000000001</v>
      </c>
      <c r="CB58" s="128">
        <v>168.89</v>
      </c>
      <c r="CC58" s="128">
        <v>182.31</v>
      </c>
      <c r="CD58" s="128">
        <v>291.47000000000003</v>
      </c>
      <c r="CE58" s="128">
        <v>2094.1799999999998</v>
      </c>
      <c r="CF58" s="128">
        <v>158.52000000000001</v>
      </c>
      <c r="CG58" s="128">
        <v>145.85</v>
      </c>
      <c r="CH58" s="128">
        <v>142.36000000000001</v>
      </c>
      <c r="CI58" s="128">
        <v>154.69999999999999</v>
      </c>
      <c r="CJ58" s="128">
        <v>146.08000000000001</v>
      </c>
      <c r="CK58" s="128">
        <v>150.53</v>
      </c>
      <c r="CL58" s="128">
        <v>231.58</v>
      </c>
      <c r="CM58" s="128">
        <v>161.18</v>
      </c>
      <c r="CN58" s="128">
        <v>149.87</v>
      </c>
      <c r="CO58" s="128">
        <v>154.63</v>
      </c>
      <c r="CP58" s="128">
        <v>165.52</v>
      </c>
      <c r="CQ58" s="128">
        <v>333.34</v>
      </c>
      <c r="CR58" s="128">
        <v>2281.0500000000002</v>
      </c>
      <c r="CS58" s="128">
        <v>168.72</v>
      </c>
      <c r="CT58" s="128">
        <v>142.47</v>
      </c>
      <c r="CU58" s="128">
        <v>155.5</v>
      </c>
      <c r="CV58" s="128">
        <v>246.85</v>
      </c>
      <c r="CW58" s="128">
        <v>220.19</v>
      </c>
      <c r="CX58" s="128">
        <v>154.4</v>
      </c>
      <c r="CY58" s="128">
        <v>239.13</v>
      </c>
      <c r="CZ58" s="128">
        <v>155.62</v>
      </c>
      <c r="DA58" s="128">
        <v>159.86000000000001</v>
      </c>
      <c r="DB58" s="128">
        <v>169.34</v>
      </c>
      <c r="DC58" s="128">
        <v>205.19</v>
      </c>
      <c r="DD58" s="128">
        <v>263.77999999999997</v>
      </c>
      <c r="DE58" s="128">
        <v>2362.98</v>
      </c>
      <c r="DF58" s="128">
        <v>165.9</v>
      </c>
      <c r="DG58" s="128">
        <v>157.31</v>
      </c>
      <c r="DH58" s="128">
        <v>154.6</v>
      </c>
      <c r="DI58" s="128">
        <v>166.53</v>
      </c>
      <c r="DJ58" s="128">
        <v>221.81</v>
      </c>
      <c r="DK58" s="128">
        <v>178.15</v>
      </c>
      <c r="DL58" s="128">
        <v>253.36</v>
      </c>
      <c r="DM58" s="128">
        <v>171.09</v>
      </c>
      <c r="DN58" s="128">
        <v>168.3</v>
      </c>
      <c r="DO58" s="128">
        <v>195.43</v>
      </c>
      <c r="DP58" s="128">
        <v>202.5</v>
      </c>
      <c r="DQ58" s="128">
        <v>328</v>
      </c>
      <c r="DR58" s="128">
        <v>2770.31</v>
      </c>
      <c r="DS58" s="128">
        <v>177.33</v>
      </c>
      <c r="DT58" s="128">
        <v>158.30000000000001</v>
      </c>
      <c r="DU58" s="128">
        <v>184.44</v>
      </c>
      <c r="DV58" s="128">
        <v>190.86</v>
      </c>
      <c r="DW58" s="128">
        <v>205.84</v>
      </c>
      <c r="DX58" s="128">
        <v>200.01</v>
      </c>
      <c r="DY58" s="128">
        <v>302.20999999999998</v>
      </c>
      <c r="DZ58" s="128">
        <v>216.69</v>
      </c>
      <c r="EA58" s="128">
        <v>246.3</v>
      </c>
      <c r="EB58" s="128">
        <v>238.4</v>
      </c>
      <c r="EC58" s="128">
        <v>259.89</v>
      </c>
      <c r="ED58" s="128">
        <v>390.04</v>
      </c>
      <c r="EE58" s="128">
        <v>3119.67</v>
      </c>
      <c r="EF58" s="128">
        <v>239.56</v>
      </c>
      <c r="EG58" s="128">
        <v>223.74</v>
      </c>
      <c r="EH58" s="128">
        <v>231.26</v>
      </c>
      <c r="EI58" s="128">
        <v>209.4</v>
      </c>
      <c r="EJ58" s="128">
        <v>234.92</v>
      </c>
      <c r="EK58" s="128">
        <v>216</v>
      </c>
      <c r="EL58" s="128">
        <v>387.05</v>
      </c>
      <c r="EM58" s="128">
        <v>224.54</v>
      </c>
      <c r="EN58" s="128">
        <v>220.55</v>
      </c>
      <c r="EO58" s="128">
        <v>224.84</v>
      </c>
      <c r="EP58" s="128">
        <v>289.18</v>
      </c>
      <c r="EQ58" s="128">
        <v>418.61</v>
      </c>
      <c r="ER58" s="128">
        <v>1501.79</v>
      </c>
      <c r="ES58" s="128">
        <v>261.43</v>
      </c>
      <c r="ET58" s="128">
        <v>325.24</v>
      </c>
      <c r="EU58" s="128">
        <v>335.86</v>
      </c>
      <c r="EV58" s="128">
        <v>308.61</v>
      </c>
      <c r="EW58" s="128">
        <v>270.66000000000003</v>
      </c>
    </row>
    <row r="59" spans="2:153" ht="14.25">
      <c r="B59" s="51" t="s">
        <v>781</v>
      </c>
      <c r="C59" s="52" t="s">
        <v>782</v>
      </c>
      <c r="D59" s="54" t="s">
        <v>50</v>
      </c>
      <c r="E59" s="128">
        <v>1733.56</v>
      </c>
      <c r="F59" s="128">
        <v>55.12</v>
      </c>
      <c r="G59" s="128">
        <v>87.66</v>
      </c>
      <c r="H59" s="128">
        <v>161.11000000000001</v>
      </c>
      <c r="I59" s="128">
        <v>189.98</v>
      </c>
      <c r="J59" s="128">
        <v>109.31</v>
      </c>
      <c r="K59" s="128">
        <v>261.88</v>
      </c>
      <c r="L59" s="128">
        <v>145.69999999999999</v>
      </c>
      <c r="M59" s="128">
        <v>158.28</v>
      </c>
      <c r="N59" s="128">
        <v>111.81</v>
      </c>
      <c r="O59" s="128">
        <v>114.93</v>
      </c>
      <c r="P59" s="128">
        <v>141</v>
      </c>
      <c r="Q59" s="128">
        <v>196.79</v>
      </c>
      <c r="R59" s="128">
        <v>3609.56</v>
      </c>
      <c r="S59" s="128">
        <v>221.31</v>
      </c>
      <c r="T59" s="128">
        <v>317.08999999999997</v>
      </c>
      <c r="U59" s="128">
        <v>409.96</v>
      </c>
      <c r="V59" s="128">
        <v>366.19</v>
      </c>
      <c r="W59" s="128">
        <v>246.08</v>
      </c>
      <c r="X59" s="128">
        <v>296.32</v>
      </c>
      <c r="Y59" s="128">
        <v>229.65</v>
      </c>
      <c r="Z59" s="128">
        <v>315.83999999999997</v>
      </c>
      <c r="AA59" s="128">
        <v>223.08</v>
      </c>
      <c r="AB59" s="128">
        <v>234.5</v>
      </c>
      <c r="AC59" s="128">
        <v>330.82</v>
      </c>
      <c r="AD59" s="128">
        <v>418.73</v>
      </c>
      <c r="AE59" s="128">
        <v>3849.29</v>
      </c>
      <c r="AF59" s="128">
        <v>182.53</v>
      </c>
      <c r="AG59" s="128">
        <v>259.22000000000003</v>
      </c>
      <c r="AH59" s="128">
        <v>400.37</v>
      </c>
      <c r="AI59" s="128">
        <v>262.93</v>
      </c>
      <c r="AJ59" s="128">
        <v>219.61</v>
      </c>
      <c r="AK59" s="128">
        <v>230.77</v>
      </c>
      <c r="AL59" s="128">
        <v>278.17</v>
      </c>
      <c r="AM59" s="128">
        <v>280.83</v>
      </c>
      <c r="AN59" s="128">
        <v>440.58</v>
      </c>
      <c r="AO59" s="128">
        <v>338.12</v>
      </c>
      <c r="AP59" s="128">
        <v>324.12</v>
      </c>
      <c r="AQ59" s="128">
        <v>632.04999999999995</v>
      </c>
      <c r="AR59" s="128">
        <v>3732.75</v>
      </c>
      <c r="AS59" s="128">
        <v>95.09</v>
      </c>
      <c r="AT59" s="128">
        <v>176.17</v>
      </c>
      <c r="AU59" s="128">
        <v>308.02</v>
      </c>
      <c r="AV59" s="128">
        <v>308.01</v>
      </c>
      <c r="AW59" s="128">
        <v>226.99</v>
      </c>
      <c r="AX59" s="128">
        <v>249.44</v>
      </c>
      <c r="AY59" s="128">
        <v>283.82</v>
      </c>
      <c r="AZ59" s="128">
        <v>329.9</v>
      </c>
      <c r="BA59" s="128">
        <v>303.79000000000002</v>
      </c>
      <c r="BB59" s="128">
        <v>395.92</v>
      </c>
      <c r="BC59" s="128">
        <v>339.29</v>
      </c>
      <c r="BD59" s="128">
        <v>716.33</v>
      </c>
      <c r="BE59" s="128">
        <v>4135.95</v>
      </c>
      <c r="BF59" s="128">
        <v>99.92</v>
      </c>
      <c r="BG59" s="128">
        <v>270.08999999999997</v>
      </c>
      <c r="BH59" s="128">
        <v>292.64</v>
      </c>
      <c r="BI59" s="128">
        <v>300.79000000000002</v>
      </c>
      <c r="BJ59" s="128">
        <v>299.33999999999997</v>
      </c>
      <c r="BK59" s="128">
        <v>290.86</v>
      </c>
      <c r="BL59" s="128">
        <v>388.66</v>
      </c>
      <c r="BM59" s="128">
        <v>383.39</v>
      </c>
      <c r="BN59" s="128">
        <v>248.47</v>
      </c>
      <c r="BO59" s="128">
        <v>387.52</v>
      </c>
      <c r="BP59" s="128">
        <v>461.68</v>
      </c>
      <c r="BQ59" s="128">
        <v>712.58</v>
      </c>
      <c r="BR59" s="128">
        <v>4979.95</v>
      </c>
      <c r="BS59" s="128">
        <v>142.38</v>
      </c>
      <c r="BT59" s="128">
        <v>220.95</v>
      </c>
      <c r="BU59" s="128">
        <v>435.67</v>
      </c>
      <c r="BV59" s="128">
        <v>439.67</v>
      </c>
      <c r="BW59" s="128">
        <v>358.47</v>
      </c>
      <c r="BX59" s="128">
        <v>416.43</v>
      </c>
      <c r="BY59" s="128">
        <v>387.59</v>
      </c>
      <c r="BZ59" s="128">
        <v>392.09</v>
      </c>
      <c r="CA59" s="128">
        <v>390.93</v>
      </c>
      <c r="CB59" s="128">
        <v>504.23</v>
      </c>
      <c r="CC59" s="128">
        <v>489.25</v>
      </c>
      <c r="CD59" s="128">
        <v>802.28</v>
      </c>
      <c r="CE59" s="128">
        <v>4412.07</v>
      </c>
      <c r="CF59" s="128">
        <v>227.99</v>
      </c>
      <c r="CG59" s="128">
        <v>378.49</v>
      </c>
      <c r="CH59" s="128">
        <v>352.63</v>
      </c>
      <c r="CI59" s="128">
        <v>394.23</v>
      </c>
      <c r="CJ59" s="128">
        <v>294.81</v>
      </c>
      <c r="CK59" s="128">
        <v>327.5</v>
      </c>
      <c r="CL59" s="128">
        <v>393.97</v>
      </c>
      <c r="CM59" s="128">
        <v>404.62</v>
      </c>
      <c r="CN59" s="128">
        <v>336.92</v>
      </c>
      <c r="CO59" s="128">
        <v>369.27</v>
      </c>
      <c r="CP59" s="128">
        <v>357.09</v>
      </c>
      <c r="CQ59" s="128">
        <v>574.54999999999995</v>
      </c>
      <c r="CR59" s="128">
        <v>7216.9</v>
      </c>
      <c r="CS59" s="128">
        <v>290.87</v>
      </c>
      <c r="CT59" s="128">
        <v>398.71</v>
      </c>
      <c r="CU59" s="128">
        <v>437.6</v>
      </c>
      <c r="CV59" s="128">
        <v>1030.74</v>
      </c>
      <c r="CW59" s="128">
        <v>424.01</v>
      </c>
      <c r="CX59" s="128">
        <v>407.7</v>
      </c>
      <c r="CY59" s="128">
        <v>475.65</v>
      </c>
      <c r="CZ59" s="128">
        <v>473.25</v>
      </c>
      <c r="DA59" s="128">
        <v>421.2</v>
      </c>
      <c r="DB59" s="128">
        <v>614.01</v>
      </c>
      <c r="DC59" s="128">
        <v>957.88</v>
      </c>
      <c r="DD59" s="128">
        <v>1285.28</v>
      </c>
      <c r="DE59" s="128">
        <v>7499.71</v>
      </c>
      <c r="DF59" s="128">
        <v>264.42</v>
      </c>
      <c r="DG59" s="128">
        <v>704.47</v>
      </c>
      <c r="DH59" s="128">
        <v>805.53</v>
      </c>
      <c r="DI59" s="128">
        <v>609.52</v>
      </c>
      <c r="DJ59" s="128">
        <v>541.46</v>
      </c>
      <c r="DK59" s="128">
        <v>504.82</v>
      </c>
      <c r="DL59" s="128">
        <v>546.77</v>
      </c>
      <c r="DM59" s="128">
        <v>504.8</v>
      </c>
      <c r="DN59" s="128">
        <v>573.11</v>
      </c>
      <c r="DO59" s="128">
        <v>722.7</v>
      </c>
      <c r="DP59" s="128">
        <v>693.26</v>
      </c>
      <c r="DQ59" s="128">
        <v>1028.8599999999999</v>
      </c>
      <c r="DR59" s="128">
        <v>6551.65</v>
      </c>
      <c r="DS59" s="128">
        <v>314.51</v>
      </c>
      <c r="DT59" s="128">
        <v>603.4</v>
      </c>
      <c r="DU59" s="128">
        <v>547.84</v>
      </c>
      <c r="DV59" s="128">
        <v>509.7</v>
      </c>
      <c r="DW59" s="128">
        <v>432.86</v>
      </c>
      <c r="DX59" s="128">
        <v>535.95000000000005</v>
      </c>
      <c r="DY59" s="128">
        <v>615.08000000000004</v>
      </c>
      <c r="DZ59" s="128">
        <v>571.73</v>
      </c>
      <c r="EA59" s="128">
        <v>432.53</v>
      </c>
      <c r="EB59" s="128">
        <v>552.87</v>
      </c>
      <c r="EC59" s="128">
        <v>623.49</v>
      </c>
      <c r="ED59" s="128">
        <v>811.69</v>
      </c>
      <c r="EE59" s="128">
        <v>8633.31</v>
      </c>
      <c r="EF59" s="128">
        <v>636.66</v>
      </c>
      <c r="EG59" s="128">
        <v>746.91</v>
      </c>
      <c r="EH59" s="128">
        <v>631.41</v>
      </c>
      <c r="EI59" s="128">
        <v>528.24</v>
      </c>
      <c r="EJ59" s="128">
        <v>650.84</v>
      </c>
      <c r="EK59" s="128">
        <v>610.08000000000004</v>
      </c>
      <c r="EL59" s="128">
        <v>686.08</v>
      </c>
      <c r="EM59" s="128">
        <v>531.04</v>
      </c>
      <c r="EN59" s="128">
        <v>726.28</v>
      </c>
      <c r="EO59" s="128">
        <v>656.2</v>
      </c>
      <c r="EP59" s="128">
        <v>788.16</v>
      </c>
      <c r="EQ59" s="128">
        <v>1441.42</v>
      </c>
      <c r="ER59" s="128">
        <v>2731.06</v>
      </c>
      <c r="ES59" s="128">
        <v>439.09</v>
      </c>
      <c r="ET59" s="128">
        <v>537.54999999999995</v>
      </c>
      <c r="EU59" s="128">
        <v>577.49</v>
      </c>
      <c r="EV59" s="128">
        <v>633.22</v>
      </c>
      <c r="EW59" s="128">
        <v>543.70000000000005</v>
      </c>
    </row>
    <row r="60" spans="2:153" ht="14.25">
      <c r="B60" s="51" t="s">
        <v>783</v>
      </c>
      <c r="C60" s="52" t="s">
        <v>784</v>
      </c>
      <c r="D60" s="54" t="s">
        <v>50</v>
      </c>
      <c r="E60" s="128" t="s">
        <v>57</v>
      </c>
      <c r="F60" s="128" t="s">
        <v>57</v>
      </c>
      <c r="G60" s="128" t="s">
        <v>57</v>
      </c>
      <c r="H60" s="128" t="s">
        <v>57</v>
      </c>
      <c r="I60" s="128" t="s">
        <v>57</v>
      </c>
      <c r="J60" s="128" t="s">
        <v>57</v>
      </c>
      <c r="K60" s="128" t="s">
        <v>57</v>
      </c>
      <c r="L60" s="128" t="s">
        <v>57</v>
      </c>
      <c r="M60" s="128" t="s">
        <v>57</v>
      </c>
      <c r="N60" s="128" t="s">
        <v>57</v>
      </c>
      <c r="O60" s="128" t="s">
        <v>57</v>
      </c>
      <c r="P60" s="128" t="s">
        <v>57</v>
      </c>
      <c r="Q60" s="128" t="s">
        <v>57</v>
      </c>
      <c r="R60" s="128" t="s">
        <v>57</v>
      </c>
      <c r="S60" s="128" t="s">
        <v>57</v>
      </c>
      <c r="T60" s="128" t="s">
        <v>57</v>
      </c>
      <c r="U60" s="128" t="s">
        <v>57</v>
      </c>
      <c r="V60" s="128" t="s">
        <v>57</v>
      </c>
      <c r="W60" s="128" t="s">
        <v>57</v>
      </c>
      <c r="X60" s="128" t="s">
        <v>57</v>
      </c>
      <c r="Y60" s="128" t="s">
        <v>57</v>
      </c>
      <c r="Z60" s="128" t="s">
        <v>57</v>
      </c>
      <c r="AA60" s="128" t="s">
        <v>57</v>
      </c>
      <c r="AB60" s="128" t="s">
        <v>57</v>
      </c>
      <c r="AC60" s="128" t="s">
        <v>57</v>
      </c>
      <c r="AD60" s="128" t="s">
        <v>57</v>
      </c>
      <c r="AE60" s="128" t="s">
        <v>57</v>
      </c>
      <c r="AF60" s="128" t="s">
        <v>57</v>
      </c>
      <c r="AG60" s="128" t="s">
        <v>57</v>
      </c>
      <c r="AH60" s="128" t="s">
        <v>57</v>
      </c>
      <c r="AI60" s="128" t="s">
        <v>57</v>
      </c>
      <c r="AJ60" s="128" t="s">
        <v>57</v>
      </c>
      <c r="AK60" s="128" t="s">
        <v>57</v>
      </c>
      <c r="AL60" s="128" t="s">
        <v>57</v>
      </c>
      <c r="AM60" s="128" t="s">
        <v>57</v>
      </c>
      <c r="AN60" s="128" t="s">
        <v>57</v>
      </c>
      <c r="AO60" s="128" t="s">
        <v>57</v>
      </c>
      <c r="AP60" s="128" t="s">
        <v>57</v>
      </c>
      <c r="AQ60" s="128" t="s">
        <v>57</v>
      </c>
      <c r="AR60" s="128" t="s">
        <v>57</v>
      </c>
      <c r="AS60" s="128" t="s">
        <v>57</v>
      </c>
      <c r="AT60" s="128" t="s">
        <v>57</v>
      </c>
      <c r="AU60" s="128" t="s">
        <v>57</v>
      </c>
      <c r="AV60" s="128" t="s">
        <v>57</v>
      </c>
      <c r="AW60" s="128" t="s">
        <v>57</v>
      </c>
      <c r="AX60" s="128" t="s">
        <v>57</v>
      </c>
      <c r="AY60" s="128" t="s">
        <v>57</v>
      </c>
      <c r="AZ60" s="128" t="s">
        <v>57</v>
      </c>
      <c r="BA60" s="128" t="s">
        <v>57</v>
      </c>
      <c r="BB60" s="128" t="s">
        <v>57</v>
      </c>
      <c r="BC60" s="128" t="s">
        <v>57</v>
      </c>
      <c r="BD60" s="128" t="s">
        <v>57</v>
      </c>
      <c r="BE60" s="128" t="s">
        <v>57</v>
      </c>
      <c r="BF60" s="128" t="s">
        <v>57</v>
      </c>
      <c r="BG60" s="128" t="s">
        <v>57</v>
      </c>
      <c r="BH60" s="128" t="s">
        <v>57</v>
      </c>
      <c r="BI60" s="128" t="s">
        <v>57</v>
      </c>
      <c r="BJ60" s="128" t="s">
        <v>57</v>
      </c>
      <c r="BK60" s="128" t="s">
        <v>57</v>
      </c>
      <c r="BL60" s="128" t="s">
        <v>57</v>
      </c>
      <c r="BM60" s="128" t="s">
        <v>57</v>
      </c>
      <c r="BN60" s="128" t="s">
        <v>57</v>
      </c>
      <c r="BO60" s="128" t="s">
        <v>57</v>
      </c>
      <c r="BP60" s="128" t="s">
        <v>57</v>
      </c>
      <c r="BQ60" s="128" t="s">
        <v>57</v>
      </c>
      <c r="BR60" s="128" t="s">
        <v>57</v>
      </c>
      <c r="BS60" s="128" t="s">
        <v>57</v>
      </c>
      <c r="BT60" s="128" t="s">
        <v>57</v>
      </c>
      <c r="BU60" s="128" t="s">
        <v>57</v>
      </c>
      <c r="BV60" s="128" t="s">
        <v>57</v>
      </c>
      <c r="BW60" s="128" t="s">
        <v>57</v>
      </c>
      <c r="BX60" s="128" t="s">
        <v>57</v>
      </c>
      <c r="BY60" s="128" t="s">
        <v>57</v>
      </c>
      <c r="BZ60" s="128" t="s">
        <v>57</v>
      </c>
      <c r="CA60" s="128" t="s">
        <v>57</v>
      </c>
      <c r="CB60" s="128" t="s">
        <v>57</v>
      </c>
      <c r="CC60" s="128" t="s">
        <v>57</v>
      </c>
      <c r="CD60" s="128" t="s">
        <v>57</v>
      </c>
      <c r="CE60" s="128" t="s">
        <v>57</v>
      </c>
      <c r="CF60" s="128" t="s">
        <v>57</v>
      </c>
      <c r="CG60" s="128" t="s">
        <v>57</v>
      </c>
      <c r="CH60" s="128" t="s">
        <v>57</v>
      </c>
      <c r="CI60" s="128" t="s">
        <v>57</v>
      </c>
      <c r="CJ60" s="128" t="s">
        <v>57</v>
      </c>
      <c r="CK60" s="128" t="s">
        <v>57</v>
      </c>
      <c r="CL60" s="128" t="s">
        <v>57</v>
      </c>
      <c r="CM60" s="128" t="s">
        <v>57</v>
      </c>
      <c r="CN60" s="128" t="s">
        <v>57</v>
      </c>
      <c r="CO60" s="128" t="s">
        <v>57</v>
      </c>
      <c r="CP60" s="128" t="s">
        <v>57</v>
      </c>
      <c r="CQ60" s="128" t="s">
        <v>57</v>
      </c>
      <c r="CR60" s="128" t="s">
        <v>57</v>
      </c>
      <c r="CS60" s="128" t="s">
        <v>57</v>
      </c>
      <c r="CT60" s="128" t="s">
        <v>57</v>
      </c>
      <c r="CU60" s="128" t="s">
        <v>57</v>
      </c>
      <c r="CV60" s="128" t="s">
        <v>57</v>
      </c>
      <c r="CW60" s="128" t="s">
        <v>57</v>
      </c>
      <c r="CX60" s="128" t="s">
        <v>57</v>
      </c>
      <c r="CY60" s="128" t="s">
        <v>57</v>
      </c>
      <c r="CZ60" s="128" t="s">
        <v>57</v>
      </c>
      <c r="DA60" s="128" t="s">
        <v>57</v>
      </c>
      <c r="DB60" s="128" t="s">
        <v>57</v>
      </c>
      <c r="DC60" s="128" t="s">
        <v>57</v>
      </c>
      <c r="DD60" s="128" t="s">
        <v>57</v>
      </c>
      <c r="DE60" s="128" t="s">
        <v>57</v>
      </c>
      <c r="DF60" s="128" t="s">
        <v>57</v>
      </c>
      <c r="DG60" s="128" t="s">
        <v>57</v>
      </c>
      <c r="DH60" s="128" t="s">
        <v>57</v>
      </c>
      <c r="DI60" s="128" t="s">
        <v>57</v>
      </c>
      <c r="DJ60" s="128" t="s">
        <v>57</v>
      </c>
      <c r="DK60" s="128" t="s">
        <v>57</v>
      </c>
      <c r="DL60" s="128" t="s">
        <v>57</v>
      </c>
      <c r="DM60" s="128" t="s">
        <v>57</v>
      </c>
      <c r="DN60" s="128" t="s">
        <v>57</v>
      </c>
      <c r="DO60" s="128" t="s">
        <v>57</v>
      </c>
      <c r="DP60" s="128" t="s">
        <v>57</v>
      </c>
      <c r="DQ60" s="128" t="s">
        <v>57</v>
      </c>
      <c r="DR60" s="128" t="s">
        <v>57</v>
      </c>
      <c r="DS60" s="128" t="s">
        <v>57</v>
      </c>
      <c r="DT60" s="128" t="s">
        <v>57</v>
      </c>
      <c r="DU60" s="128" t="s">
        <v>57</v>
      </c>
      <c r="DV60" s="128" t="s">
        <v>57</v>
      </c>
      <c r="DW60" s="128" t="s">
        <v>57</v>
      </c>
      <c r="DX60" s="128" t="s">
        <v>57</v>
      </c>
      <c r="DY60" s="128" t="s">
        <v>57</v>
      </c>
      <c r="DZ60" s="128" t="s">
        <v>57</v>
      </c>
      <c r="EA60" s="128" t="s">
        <v>57</v>
      </c>
      <c r="EB60" s="128" t="s">
        <v>57</v>
      </c>
      <c r="EC60" s="128" t="s">
        <v>57</v>
      </c>
      <c r="ED60" s="128" t="s">
        <v>57</v>
      </c>
      <c r="EE60" s="128" t="s">
        <v>57</v>
      </c>
      <c r="EF60" s="128" t="s">
        <v>57</v>
      </c>
      <c r="EG60" s="128" t="s">
        <v>57</v>
      </c>
      <c r="EH60" s="128" t="s">
        <v>57</v>
      </c>
      <c r="EI60" s="128" t="s">
        <v>57</v>
      </c>
      <c r="EJ60" s="128" t="s">
        <v>57</v>
      </c>
      <c r="EK60" s="128" t="s">
        <v>57</v>
      </c>
      <c r="EL60" s="128" t="s">
        <v>57</v>
      </c>
      <c r="EM60" s="128" t="s">
        <v>57</v>
      </c>
      <c r="EN60" s="128" t="s">
        <v>57</v>
      </c>
      <c r="EO60" s="128" t="s">
        <v>57</v>
      </c>
      <c r="EP60" s="128" t="s">
        <v>57</v>
      </c>
      <c r="EQ60" s="128" t="s">
        <v>57</v>
      </c>
      <c r="ER60" s="128" t="s">
        <v>57</v>
      </c>
      <c r="ES60" s="128" t="s">
        <v>57</v>
      </c>
      <c r="ET60" s="128" t="s">
        <v>57</v>
      </c>
      <c r="EU60" s="128" t="s">
        <v>57</v>
      </c>
      <c r="EV60" s="128" t="s">
        <v>57</v>
      </c>
      <c r="EW60" s="128" t="s">
        <v>57</v>
      </c>
    </row>
    <row r="61" spans="2:153" s="44" customFormat="1">
      <c r="B61" s="69" t="s">
        <v>785</v>
      </c>
      <c r="C61" s="71" t="s">
        <v>786</v>
      </c>
      <c r="D61" s="76" t="s">
        <v>50</v>
      </c>
      <c r="E61" s="128">
        <v>593.97</v>
      </c>
      <c r="F61" s="128">
        <v>11.67</v>
      </c>
      <c r="G61" s="128">
        <v>20.239999999999998</v>
      </c>
      <c r="H61" s="128">
        <v>78.53</v>
      </c>
      <c r="I61" s="128">
        <v>61.44</v>
      </c>
      <c r="J61" s="128">
        <v>76.33</v>
      </c>
      <c r="K61" s="128">
        <v>79.92</v>
      </c>
      <c r="L61" s="128">
        <v>55.16</v>
      </c>
      <c r="M61" s="128">
        <v>41.09</v>
      </c>
      <c r="N61" s="128">
        <v>25.1</v>
      </c>
      <c r="O61" s="128">
        <v>18.98</v>
      </c>
      <c r="P61" s="128">
        <v>56.35</v>
      </c>
      <c r="Q61" s="128">
        <v>69.17</v>
      </c>
      <c r="R61" s="128">
        <v>525.09</v>
      </c>
      <c r="S61" s="128">
        <v>6.31</v>
      </c>
      <c r="T61" s="128">
        <v>120.97</v>
      </c>
      <c r="U61" s="128">
        <v>11.42</v>
      </c>
      <c r="V61" s="128">
        <v>10.18</v>
      </c>
      <c r="W61" s="128">
        <v>125.54</v>
      </c>
      <c r="X61" s="128">
        <v>7.77</v>
      </c>
      <c r="Y61" s="128">
        <v>70.75</v>
      </c>
      <c r="Z61" s="128">
        <v>70.91</v>
      </c>
      <c r="AA61" s="128">
        <v>10.27</v>
      </c>
      <c r="AB61" s="128">
        <v>63.5</v>
      </c>
      <c r="AC61" s="128">
        <v>10.37</v>
      </c>
      <c r="AD61" s="128">
        <v>17.11</v>
      </c>
      <c r="AE61" s="128">
        <v>584.70000000000005</v>
      </c>
      <c r="AF61" s="128">
        <v>8</v>
      </c>
      <c r="AG61" s="128">
        <v>9.83</v>
      </c>
      <c r="AH61" s="128">
        <v>55.85</v>
      </c>
      <c r="AI61" s="128">
        <v>55.2</v>
      </c>
      <c r="AJ61" s="128">
        <v>54.53</v>
      </c>
      <c r="AK61" s="128">
        <v>56.25</v>
      </c>
      <c r="AL61" s="128">
        <v>60.24</v>
      </c>
      <c r="AM61" s="128">
        <v>55.36</v>
      </c>
      <c r="AN61" s="128">
        <v>53.23</v>
      </c>
      <c r="AO61" s="128">
        <v>54.83</v>
      </c>
      <c r="AP61" s="128">
        <v>55.57</v>
      </c>
      <c r="AQ61" s="128">
        <v>65.81</v>
      </c>
      <c r="AR61" s="128">
        <v>638.83000000000004</v>
      </c>
      <c r="AS61" s="128">
        <v>5.85</v>
      </c>
      <c r="AT61" s="128">
        <v>9.7899999999999991</v>
      </c>
      <c r="AU61" s="128">
        <v>11.23</v>
      </c>
      <c r="AV61" s="128">
        <v>99.37</v>
      </c>
      <c r="AW61" s="128">
        <v>147.03</v>
      </c>
      <c r="AX61" s="128">
        <v>71.040000000000006</v>
      </c>
      <c r="AY61" s="128">
        <v>63.11</v>
      </c>
      <c r="AZ61" s="128">
        <v>60.18</v>
      </c>
      <c r="BA61" s="128">
        <v>59.06</v>
      </c>
      <c r="BB61" s="128">
        <v>59.92</v>
      </c>
      <c r="BC61" s="128">
        <v>37.520000000000003</v>
      </c>
      <c r="BD61" s="128">
        <v>14.72</v>
      </c>
      <c r="BE61" s="128">
        <v>657.75</v>
      </c>
      <c r="BF61" s="128">
        <v>7.78</v>
      </c>
      <c r="BG61" s="128">
        <v>9.6300000000000008</v>
      </c>
      <c r="BH61" s="128">
        <v>101.57</v>
      </c>
      <c r="BI61" s="128">
        <v>59.39</v>
      </c>
      <c r="BJ61" s="128">
        <v>55.29</v>
      </c>
      <c r="BK61" s="128">
        <v>60.74</v>
      </c>
      <c r="BL61" s="128">
        <v>75.930000000000007</v>
      </c>
      <c r="BM61" s="128">
        <v>62.95</v>
      </c>
      <c r="BN61" s="128">
        <v>59.7</v>
      </c>
      <c r="BO61" s="128">
        <v>64.77</v>
      </c>
      <c r="BP61" s="128">
        <v>62.93</v>
      </c>
      <c r="BQ61" s="128">
        <v>37.07</v>
      </c>
      <c r="BR61" s="128">
        <v>731.28</v>
      </c>
      <c r="BS61" s="128">
        <v>8.8000000000000007</v>
      </c>
      <c r="BT61" s="128">
        <v>8.6199999999999992</v>
      </c>
      <c r="BU61" s="128">
        <v>105.17</v>
      </c>
      <c r="BV61" s="128">
        <v>71.37</v>
      </c>
      <c r="BW61" s="128">
        <v>62.61</v>
      </c>
      <c r="BX61" s="128">
        <v>59.58</v>
      </c>
      <c r="BY61" s="128">
        <v>112.38</v>
      </c>
      <c r="BZ61" s="128">
        <v>65.37</v>
      </c>
      <c r="CA61" s="128">
        <v>60.22</v>
      </c>
      <c r="CB61" s="128">
        <v>69.3</v>
      </c>
      <c r="CC61" s="128">
        <v>67.7</v>
      </c>
      <c r="CD61" s="128">
        <v>40.159999999999997</v>
      </c>
      <c r="CE61" s="128">
        <v>715.2</v>
      </c>
      <c r="CF61" s="128">
        <v>10.210000000000001</v>
      </c>
      <c r="CG61" s="128">
        <v>9.56</v>
      </c>
      <c r="CH61" s="128">
        <v>9.81</v>
      </c>
      <c r="CI61" s="128">
        <v>65.47</v>
      </c>
      <c r="CJ61" s="128">
        <v>79.62</v>
      </c>
      <c r="CK61" s="128">
        <v>86.07</v>
      </c>
      <c r="CL61" s="128">
        <v>60.42</v>
      </c>
      <c r="CM61" s="128">
        <v>74.650000000000006</v>
      </c>
      <c r="CN61" s="128">
        <v>49.84</v>
      </c>
      <c r="CO61" s="128">
        <v>91.64</v>
      </c>
      <c r="CP61" s="128">
        <v>101.28</v>
      </c>
      <c r="CQ61" s="128">
        <v>76.650000000000006</v>
      </c>
      <c r="CR61" s="128">
        <v>718.64</v>
      </c>
      <c r="CS61" s="128">
        <v>9.74</v>
      </c>
      <c r="CT61" s="128">
        <v>19.989999999999998</v>
      </c>
      <c r="CU61" s="128">
        <v>86.66</v>
      </c>
      <c r="CV61" s="128">
        <v>73.900000000000006</v>
      </c>
      <c r="CW61" s="128">
        <v>59.15</v>
      </c>
      <c r="CX61" s="128">
        <v>88.83</v>
      </c>
      <c r="CY61" s="128">
        <v>68.849999999999994</v>
      </c>
      <c r="CZ61" s="128">
        <v>63.97</v>
      </c>
      <c r="DA61" s="128">
        <v>64.8</v>
      </c>
      <c r="DB61" s="128">
        <v>69.62</v>
      </c>
      <c r="DC61" s="128">
        <v>75.739999999999995</v>
      </c>
      <c r="DD61" s="128">
        <v>37.39</v>
      </c>
      <c r="DE61" s="128">
        <v>852.82</v>
      </c>
      <c r="DF61" s="128">
        <v>11.87</v>
      </c>
      <c r="DG61" s="128">
        <v>11.25</v>
      </c>
      <c r="DH61" s="128">
        <v>135.1</v>
      </c>
      <c r="DI61" s="128">
        <v>73.55</v>
      </c>
      <c r="DJ61" s="128">
        <v>61.11</v>
      </c>
      <c r="DK61" s="128">
        <v>76.36</v>
      </c>
      <c r="DL61" s="128">
        <v>76.959999999999994</v>
      </c>
      <c r="DM61" s="128">
        <v>65.55</v>
      </c>
      <c r="DN61" s="128">
        <v>118.53</v>
      </c>
      <c r="DO61" s="128">
        <v>81.599999999999994</v>
      </c>
      <c r="DP61" s="128">
        <v>105.71</v>
      </c>
      <c r="DQ61" s="128">
        <v>35.24</v>
      </c>
      <c r="DR61" s="128">
        <v>949.96</v>
      </c>
      <c r="DS61" s="128">
        <v>12.41</v>
      </c>
      <c r="DT61" s="128">
        <v>11.66</v>
      </c>
      <c r="DU61" s="128">
        <v>157.12</v>
      </c>
      <c r="DV61" s="128">
        <v>77.88</v>
      </c>
      <c r="DW61" s="128">
        <v>95.18</v>
      </c>
      <c r="DX61" s="128">
        <v>82.62</v>
      </c>
      <c r="DY61" s="128">
        <v>70.2</v>
      </c>
      <c r="DZ61" s="128">
        <v>86.4</v>
      </c>
      <c r="EA61" s="128">
        <v>97.41</v>
      </c>
      <c r="EB61" s="128">
        <v>109.17</v>
      </c>
      <c r="EC61" s="128">
        <v>93.63</v>
      </c>
      <c r="ED61" s="128">
        <v>56.28</v>
      </c>
      <c r="EE61" s="128">
        <v>1108.68</v>
      </c>
      <c r="EF61" s="128">
        <v>12.34</v>
      </c>
      <c r="EG61" s="128">
        <v>83.89</v>
      </c>
      <c r="EH61" s="128">
        <v>92.26</v>
      </c>
      <c r="EI61" s="128">
        <v>97.59</v>
      </c>
      <c r="EJ61" s="128">
        <v>113.97</v>
      </c>
      <c r="EK61" s="128">
        <v>103.46</v>
      </c>
      <c r="EL61" s="128">
        <v>87.49</v>
      </c>
      <c r="EM61" s="128">
        <v>70.11</v>
      </c>
      <c r="EN61" s="128">
        <v>59.55</v>
      </c>
      <c r="EO61" s="128">
        <v>110.07</v>
      </c>
      <c r="EP61" s="128">
        <v>90.06</v>
      </c>
      <c r="EQ61" s="128">
        <v>187.89</v>
      </c>
      <c r="ER61" s="128">
        <v>471.18</v>
      </c>
      <c r="ES61" s="128">
        <v>11.89</v>
      </c>
      <c r="ET61" s="128">
        <v>12.81</v>
      </c>
      <c r="EU61" s="128">
        <v>140.05000000000001</v>
      </c>
      <c r="EV61" s="128">
        <v>190.58</v>
      </c>
      <c r="EW61" s="128">
        <v>115.86</v>
      </c>
    </row>
    <row r="62" spans="2:153" ht="14.25">
      <c r="B62" s="55" t="s">
        <v>787</v>
      </c>
      <c r="C62" s="56" t="s">
        <v>788</v>
      </c>
      <c r="D62" s="163" t="s">
        <v>50</v>
      </c>
      <c r="E62" s="164">
        <v>950.23</v>
      </c>
      <c r="F62" s="164">
        <v>45.57</v>
      </c>
      <c r="G62" s="164">
        <v>50.22</v>
      </c>
      <c r="H62" s="164">
        <v>70.13</v>
      </c>
      <c r="I62" s="164">
        <v>96.62</v>
      </c>
      <c r="J62" s="164">
        <v>97.43</v>
      </c>
      <c r="K62" s="164">
        <v>88.86</v>
      </c>
      <c r="L62" s="164">
        <v>88.33</v>
      </c>
      <c r="M62" s="164">
        <v>72.77</v>
      </c>
      <c r="N62" s="164">
        <v>65.92</v>
      </c>
      <c r="O62" s="164">
        <v>25.43</v>
      </c>
      <c r="P62" s="164">
        <v>74.069999999999993</v>
      </c>
      <c r="Q62" s="164">
        <v>174.87</v>
      </c>
      <c r="R62" s="164">
        <v>859.46</v>
      </c>
      <c r="S62" s="164">
        <v>57.86</v>
      </c>
      <c r="T62" s="164">
        <v>80.98</v>
      </c>
      <c r="U62" s="164">
        <v>75.010000000000005</v>
      </c>
      <c r="V62" s="164">
        <v>73.16</v>
      </c>
      <c r="W62" s="164">
        <v>77.86</v>
      </c>
      <c r="X62" s="164">
        <v>87.38</v>
      </c>
      <c r="Y62" s="164">
        <v>82.85</v>
      </c>
      <c r="Z62" s="164">
        <v>82.37</v>
      </c>
      <c r="AA62" s="164">
        <v>54.99</v>
      </c>
      <c r="AB62" s="164">
        <v>56.7</v>
      </c>
      <c r="AC62" s="164">
        <v>69.900000000000006</v>
      </c>
      <c r="AD62" s="164">
        <v>60.4</v>
      </c>
      <c r="AE62" s="164">
        <v>872.02</v>
      </c>
      <c r="AF62" s="164">
        <v>57.43</v>
      </c>
      <c r="AG62" s="164">
        <v>55.6</v>
      </c>
      <c r="AH62" s="164">
        <v>64.72</v>
      </c>
      <c r="AI62" s="164">
        <v>61.21</v>
      </c>
      <c r="AJ62" s="164">
        <v>64.760000000000005</v>
      </c>
      <c r="AK62" s="164">
        <v>77.64</v>
      </c>
      <c r="AL62" s="164">
        <v>87.31</v>
      </c>
      <c r="AM62" s="164">
        <v>74.22</v>
      </c>
      <c r="AN62" s="164">
        <v>67.45</v>
      </c>
      <c r="AO62" s="164">
        <v>73.900000000000006</v>
      </c>
      <c r="AP62" s="164">
        <v>92.01</v>
      </c>
      <c r="AQ62" s="164">
        <v>95.77</v>
      </c>
      <c r="AR62" s="164">
        <v>925.29</v>
      </c>
      <c r="AS62" s="164">
        <v>65.290000000000006</v>
      </c>
      <c r="AT62" s="164">
        <v>61.03</v>
      </c>
      <c r="AU62" s="164">
        <v>66.69</v>
      </c>
      <c r="AV62" s="164">
        <v>65.45</v>
      </c>
      <c r="AW62" s="164">
        <v>66.11</v>
      </c>
      <c r="AX62" s="164">
        <v>64.84</v>
      </c>
      <c r="AY62" s="164">
        <v>76.650000000000006</v>
      </c>
      <c r="AZ62" s="164">
        <v>68.72</v>
      </c>
      <c r="BA62" s="164">
        <v>86.16</v>
      </c>
      <c r="BB62" s="164">
        <v>74.02</v>
      </c>
      <c r="BC62" s="164">
        <v>93</v>
      </c>
      <c r="BD62" s="164">
        <v>137.31</v>
      </c>
      <c r="BE62" s="164">
        <v>1000.78</v>
      </c>
      <c r="BF62" s="164">
        <v>65.540000000000006</v>
      </c>
      <c r="BG62" s="164">
        <v>63.01</v>
      </c>
      <c r="BH62" s="164">
        <v>64.069999999999993</v>
      </c>
      <c r="BI62" s="164">
        <v>72.33</v>
      </c>
      <c r="BJ62" s="164">
        <v>72.69</v>
      </c>
      <c r="BK62" s="164">
        <v>83.68</v>
      </c>
      <c r="BL62" s="164">
        <v>105.39</v>
      </c>
      <c r="BM62" s="164">
        <v>83.83</v>
      </c>
      <c r="BN62" s="164">
        <v>66.209999999999994</v>
      </c>
      <c r="BO62" s="164">
        <v>70.209999999999994</v>
      </c>
      <c r="BP62" s="164">
        <v>108.83</v>
      </c>
      <c r="BQ62" s="164">
        <v>144.99</v>
      </c>
      <c r="BR62" s="164">
        <v>1073.32</v>
      </c>
      <c r="BS62" s="164">
        <v>68.989999999999995</v>
      </c>
      <c r="BT62" s="164">
        <v>66.2</v>
      </c>
      <c r="BU62" s="164">
        <v>86.94</v>
      </c>
      <c r="BV62" s="164">
        <v>86.46</v>
      </c>
      <c r="BW62" s="164">
        <v>91.92</v>
      </c>
      <c r="BX62" s="164">
        <v>85.01</v>
      </c>
      <c r="BY62" s="164">
        <v>97.66</v>
      </c>
      <c r="BZ62" s="164">
        <v>74.03</v>
      </c>
      <c r="CA62" s="164">
        <v>88.86</v>
      </c>
      <c r="CB62" s="164">
        <v>95.93</v>
      </c>
      <c r="CC62" s="164">
        <v>94.33</v>
      </c>
      <c r="CD62" s="164">
        <v>137</v>
      </c>
      <c r="CE62" s="164">
        <v>895.1</v>
      </c>
      <c r="CF62" s="164">
        <v>70.72</v>
      </c>
      <c r="CG62" s="164">
        <v>71.42</v>
      </c>
      <c r="CH62" s="164">
        <v>72.72</v>
      </c>
      <c r="CI62" s="164">
        <v>71.680000000000007</v>
      </c>
      <c r="CJ62" s="164">
        <v>65.489999999999995</v>
      </c>
      <c r="CK62" s="164">
        <v>61.67</v>
      </c>
      <c r="CL62" s="164">
        <v>76.03</v>
      </c>
      <c r="CM62" s="164">
        <v>68.540000000000006</v>
      </c>
      <c r="CN62" s="164">
        <v>66.650000000000006</v>
      </c>
      <c r="CO62" s="164">
        <v>68.89</v>
      </c>
      <c r="CP62" s="164">
        <v>78.28</v>
      </c>
      <c r="CQ62" s="164">
        <v>123</v>
      </c>
      <c r="CR62" s="164">
        <v>1096.27</v>
      </c>
      <c r="CS62" s="164">
        <v>63.12</v>
      </c>
      <c r="CT62" s="164">
        <v>68.56</v>
      </c>
      <c r="CU62" s="164">
        <v>73.37</v>
      </c>
      <c r="CV62" s="164">
        <v>88.17</v>
      </c>
      <c r="CW62" s="164">
        <v>80.75</v>
      </c>
      <c r="CX62" s="164">
        <v>90.18</v>
      </c>
      <c r="CY62" s="164">
        <v>93.44</v>
      </c>
      <c r="CZ62" s="164">
        <v>87.6</v>
      </c>
      <c r="DA62" s="164">
        <v>83.92</v>
      </c>
      <c r="DB62" s="164">
        <v>96.91</v>
      </c>
      <c r="DC62" s="164">
        <v>98.53</v>
      </c>
      <c r="DD62" s="164">
        <v>171.72</v>
      </c>
      <c r="DE62" s="164">
        <v>1226.06</v>
      </c>
      <c r="DF62" s="164">
        <v>77.430000000000007</v>
      </c>
      <c r="DG62" s="164">
        <v>77.13</v>
      </c>
      <c r="DH62" s="164">
        <v>79.73</v>
      </c>
      <c r="DI62" s="164">
        <v>85.93</v>
      </c>
      <c r="DJ62" s="164">
        <v>91.1</v>
      </c>
      <c r="DK62" s="164">
        <v>91.47</v>
      </c>
      <c r="DL62" s="164">
        <v>114.2</v>
      </c>
      <c r="DM62" s="164">
        <v>90.06</v>
      </c>
      <c r="DN62" s="164">
        <v>105.45</v>
      </c>
      <c r="DO62" s="164">
        <v>117.8</v>
      </c>
      <c r="DP62" s="164">
        <v>115.02</v>
      </c>
      <c r="DQ62" s="164">
        <v>180.73</v>
      </c>
      <c r="DR62" s="164">
        <v>1605.36</v>
      </c>
      <c r="DS62" s="164">
        <v>78.84</v>
      </c>
      <c r="DT62" s="164">
        <v>110.96</v>
      </c>
      <c r="DU62" s="164">
        <v>115.84</v>
      </c>
      <c r="DV62" s="164">
        <v>164.28</v>
      </c>
      <c r="DW62" s="164">
        <v>120.28</v>
      </c>
      <c r="DX62" s="164">
        <v>149.77000000000001</v>
      </c>
      <c r="DY62" s="164">
        <v>121.89</v>
      </c>
      <c r="DZ62" s="164">
        <v>115.02</v>
      </c>
      <c r="EA62" s="164">
        <v>153.54</v>
      </c>
      <c r="EB62" s="164">
        <v>119.14</v>
      </c>
      <c r="EC62" s="164">
        <v>144.12</v>
      </c>
      <c r="ED62" s="164">
        <v>211.68</v>
      </c>
      <c r="EE62" s="164">
        <v>1506.88</v>
      </c>
      <c r="EF62" s="164">
        <v>98.31</v>
      </c>
      <c r="EG62" s="164">
        <v>88.66</v>
      </c>
      <c r="EH62" s="164">
        <v>90.41</v>
      </c>
      <c r="EI62" s="164">
        <v>107.11</v>
      </c>
      <c r="EJ62" s="164">
        <v>117.2</v>
      </c>
      <c r="EK62" s="164">
        <v>114.53</v>
      </c>
      <c r="EL62" s="164">
        <v>115.79</v>
      </c>
      <c r="EM62" s="164">
        <v>116.83</v>
      </c>
      <c r="EN62" s="164">
        <v>104.57</v>
      </c>
      <c r="EO62" s="164">
        <v>174.91</v>
      </c>
      <c r="EP62" s="164">
        <v>162.41999999999999</v>
      </c>
      <c r="EQ62" s="164">
        <v>216.15</v>
      </c>
      <c r="ER62" s="164">
        <v>649.45000000000005</v>
      </c>
      <c r="ES62" s="164">
        <v>115.71</v>
      </c>
      <c r="ET62" s="164">
        <v>134.46</v>
      </c>
      <c r="EU62" s="164">
        <v>128.96</v>
      </c>
      <c r="EV62" s="164">
        <v>144.66999999999999</v>
      </c>
      <c r="EW62" s="164">
        <v>125.65</v>
      </c>
    </row>
    <row r="63" spans="2:153" ht="14.25">
      <c r="B63" s="51" t="s">
        <v>789</v>
      </c>
      <c r="C63" s="52" t="s">
        <v>790</v>
      </c>
      <c r="D63" s="54" t="s">
        <v>50</v>
      </c>
      <c r="E63" s="128">
        <v>666.22</v>
      </c>
      <c r="F63" s="128">
        <v>30.2</v>
      </c>
      <c r="G63" s="128">
        <v>34.409999999999997</v>
      </c>
      <c r="H63" s="128">
        <v>50.66</v>
      </c>
      <c r="I63" s="128">
        <v>74.47</v>
      </c>
      <c r="J63" s="128">
        <v>68.81</v>
      </c>
      <c r="K63" s="128">
        <v>68.81</v>
      </c>
      <c r="L63" s="128">
        <v>58.41</v>
      </c>
      <c r="M63" s="128">
        <v>49.64</v>
      </c>
      <c r="N63" s="128">
        <v>45.45</v>
      </c>
      <c r="O63" s="128">
        <v>10.68</v>
      </c>
      <c r="P63" s="128">
        <v>52.99</v>
      </c>
      <c r="Q63" s="128">
        <v>121.69</v>
      </c>
      <c r="R63" s="128">
        <v>445.21</v>
      </c>
      <c r="S63" s="128">
        <v>32.89</v>
      </c>
      <c r="T63" s="128">
        <v>35.58</v>
      </c>
      <c r="U63" s="128">
        <v>37.619999999999997</v>
      </c>
      <c r="V63" s="128">
        <v>42.18</v>
      </c>
      <c r="W63" s="128">
        <v>41.26</v>
      </c>
      <c r="X63" s="128">
        <v>46.02</v>
      </c>
      <c r="Y63" s="128">
        <v>45.13</v>
      </c>
      <c r="Z63" s="128">
        <v>51.03</v>
      </c>
      <c r="AA63" s="128">
        <v>29.4</v>
      </c>
      <c r="AB63" s="128">
        <v>29.21</v>
      </c>
      <c r="AC63" s="128">
        <v>36.340000000000003</v>
      </c>
      <c r="AD63" s="128">
        <v>18.54</v>
      </c>
      <c r="AE63" s="128">
        <v>510.56</v>
      </c>
      <c r="AF63" s="128">
        <v>34.51</v>
      </c>
      <c r="AG63" s="128">
        <v>34.479999999999997</v>
      </c>
      <c r="AH63" s="128">
        <v>34.54</v>
      </c>
      <c r="AI63" s="128">
        <v>35.08</v>
      </c>
      <c r="AJ63" s="128">
        <v>38.090000000000003</v>
      </c>
      <c r="AK63" s="128">
        <v>48.18</v>
      </c>
      <c r="AL63" s="128">
        <v>47.36</v>
      </c>
      <c r="AM63" s="128">
        <v>46.41</v>
      </c>
      <c r="AN63" s="128">
        <v>41.47</v>
      </c>
      <c r="AO63" s="128">
        <v>43.5</v>
      </c>
      <c r="AP63" s="128">
        <v>62.1</v>
      </c>
      <c r="AQ63" s="128">
        <v>44.84</v>
      </c>
      <c r="AR63" s="128">
        <v>488.43</v>
      </c>
      <c r="AS63" s="128">
        <v>37.22</v>
      </c>
      <c r="AT63" s="128">
        <v>39.83</v>
      </c>
      <c r="AU63" s="128">
        <v>39.630000000000003</v>
      </c>
      <c r="AV63" s="128">
        <v>37.6</v>
      </c>
      <c r="AW63" s="128">
        <v>37.17</v>
      </c>
      <c r="AX63" s="128">
        <v>36.520000000000003</v>
      </c>
      <c r="AY63" s="128">
        <v>38.06</v>
      </c>
      <c r="AZ63" s="128">
        <v>36.94</v>
      </c>
      <c r="BA63" s="128">
        <v>42.23</v>
      </c>
      <c r="BB63" s="128">
        <v>41.19</v>
      </c>
      <c r="BC63" s="128">
        <v>42.91</v>
      </c>
      <c r="BD63" s="128">
        <v>59.12</v>
      </c>
      <c r="BE63" s="128">
        <v>491.86</v>
      </c>
      <c r="BF63" s="128">
        <v>36.770000000000003</v>
      </c>
      <c r="BG63" s="128">
        <v>36.6</v>
      </c>
      <c r="BH63" s="128">
        <v>36.75</v>
      </c>
      <c r="BI63" s="128">
        <v>37.450000000000003</v>
      </c>
      <c r="BJ63" s="128">
        <v>38.090000000000003</v>
      </c>
      <c r="BK63" s="128">
        <v>45.35</v>
      </c>
      <c r="BL63" s="128">
        <v>58.67</v>
      </c>
      <c r="BM63" s="128">
        <v>37.32</v>
      </c>
      <c r="BN63" s="128">
        <v>31.5</v>
      </c>
      <c r="BO63" s="128">
        <v>31.4</v>
      </c>
      <c r="BP63" s="128">
        <v>56.96</v>
      </c>
      <c r="BQ63" s="128">
        <v>45</v>
      </c>
      <c r="BR63" s="128">
        <v>555.84</v>
      </c>
      <c r="BS63" s="128">
        <v>39.49</v>
      </c>
      <c r="BT63" s="128">
        <v>37.58</v>
      </c>
      <c r="BU63" s="128">
        <v>48.35</v>
      </c>
      <c r="BV63" s="128">
        <v>43.41</v>
      </c>
      <c r="BW63" s="128">
        <v>47.08</v>
      </c>
      <c r="BX63" s="128">
        <v>48.56</v>
      </c>
      <c r="BY63" s="128">
        <v>46.07</v>
      </c>
      <c r="BZ63" s="128">
        <v>33.979999999999997</v>
      </c>
      <c r="CA63" s="128">
        <v>47.11</v>
      </c>
      <c r="CB63" s="128">
        <v>52.94</v>
      </c>
      <c r="CC63" s="128">
        <v>45.19</v>
      </c>
      <c r="CD63" s="128">
        <v>66.08</v>
      </c>
      <c r="CE63" s="128">
        <v>465.74</v>
      </c>
      <c r="CF63" s="128">
        <v>40.590000000000003</v>
      </c>
      <c r="CG63" s="128">
        <v>40.33</v>
      </c>
      <c r="CH63" s="128">
        <v>42.62</v>
      </c>
      <c r="CI63" s="128">
        <v>43.85</v>
      </c>
      <c r="CJ63" s="128">
        <v>37.28</v>
      </c>
      <c r="CK63" s="128">
        <v>37.6</v>
      </c>
      <c r="CL63" s="128">
        <v>40.270000000000003</v>
      </c>
      <c r="CM63" s="128">
        <v>37.39</v>
      </c>
      <c r="CN63" s="128">
        <v>32.659999999999997</v>
      </c>
      <c r="CO63" s="128">
        <v>32.29</v>
      </c>
      <c r="CP63" s="128">
        <v>34.380000000000003</v>
      </c>
      <c r="CQ63" s="128">
        <v>46.48</v>
      </c>
      <c r="CR63" s="128">
        <v>503.22</v>
      </c>
      <c r="CS63" s="128">
        <v>38.9</v>
      </c>
      <c r="CT63" s="128">
        <v>37.06</v>
      </c>
      <c r="CU63" s="128">
        <v>38.71</v>
      </c>
      <c r="CV63" s="128">
        <v>41.33</v>
      </c>
      <c r="CW63" s="128">
        <v>43.77</v>
      </c>
      <c r="CX63" s="128">
        <v>42.93</v>
      </c>
      <c r="CY63" s="128">
        <v>46.72</v>
      </c>
      <c r="CZ63" s="128">
        <v>41.7</v>
      </c>
      <c r="DA63" s="128">
        <v>41.58</v>
      </c>
      <c r="DB63" s="128">
        <v>42.76</v>
      </c>
      <c r="DC63" s="128">
        <v>41.37</v>
      </c>
      <c r="DD63" s="128">
        <v>46.4</v>
      </c>
      <c r="DE63" s="128">
        <v>776.83</v>
      </c>
      <c r="DF63" s="128">
        <v>53.04</v>
      </c>
      <c r="DG63" s="128">
        <v>49.16</v>
      </c>
      <c r="DH63" s="128">
        <v>51.31</v>
      </c>
      <c r="DI63" s="128">
        <v>55.94</v>
      </c>
      <c r="DJ63" s="128">
        <v>59.49</v>
      </c>
      <c r="DK63" s="128">
        <v>59.45</v>
      </c>
      <c r="DL63" s="128">
        <v>75.39</v>
      </c>
      <c r="DM63" s="128">
        <v>56.34</v>
      </c>
      <c r="DN63" s="128">
        <v>71.14</v>
      </c>
      <c r="DO63" s="128">
        <v>70.66</v>
      </c>
      <c r="DP63" s="128">
        <v>68.680000000000007</v>
      </c>
      <c r="DQ63" s="128">
        <v>106.23</v>
      </c>
      <c r="DR63" s="128">
        <v>1085.2</v>
      </c>
      <c r="DS63" s="128">
        <v>55.7</v>
      </c>
      <c r="DT63" s="128">
        <v>74.72</v>
      </c>
      <c r="DU63" s="128">
        <v>73.959999999999994</v>
      </c>
      <c r="DV63" s="128">
        <v>103.7</v>
      </c>
      <c r="DW63" s="128">
        <v>80.430000000000007</v>
      </c>
      <c r="DX63" s="128">
        <v>96.11</v>
      </c>
      <c r="DY63" s="128">
        <v>80.73</v>
      </c>
      <c r="DZ63" s="128">
        <v>73.34</v>
      </c>
      <c r="EA63" s="128">
        <v>118.11</v>
      </c>
      <c r="EB63" s="128">
        <v>86.66</v>
      </c>
      <c r="EC63" s="128">
        <v>96.27</v>
      </c>
      <c r="ED63" s="128">
        <v>145.47999999999999</v>
      </c>
      <c r="EE63" s="128">
        <v>1073.46</v>
      </c>
      <c r="EF63" s="128">
        <v>70.069999999999993</v>
      </c>
      <c r="EG63" s="128">
        <v>63.17</v>
      </c>
      <c r="EH63" s="128">
        <v>59.39</v>
      </c>
      <c r="EI63" s="128">
        <v>75.5</v>
      </c>
      <c r="EJ63" s="128">
        <v>86.53</v>
      </c>
      <c r="EK63" s="128">
        <v>85.9</v>
      </c>
      <c r="EL63" s="128">
        <v>79.87</v>
      </c>
      <c r="EM63" s="128">
        <v>83.17</v>
      </c>
      <c r="EN63" s="128">
        <v>76.84</v>
      </c>
      <c r="EO63" s="128">
        <v>132.65</v>
      </c>
      <c r="EP63" s="128">
        <v>115.88</v>
      </c>
      <c r="EQ63" s="128">
        <v>144.47999999999999</v>
      </c>
      <c r="ER63" s="128">
        <v>478.57</v>
      </c>
      <c r="ES63" s="128">
        <v>89</v>
      </c>
      <c r="ET63" s="128">
        <v>99.6</v>
      </c>
      <c r="EU63" s="128">
        <v>91.93</v>
      </c>
      <c r="EV63" s="128">
        <v>108.35</v>
      </c>
      <c r="EW63" s="128">
        <v>89.69</v>
      </c>
    </row>
    <row r="64" spans="2:153" ht="14.25">
      <c r="B64" s="51" t="s">
        <v>791</v>
      </c>
      <c r="C64" s="52" t="s">
        <v>792</v>
      </c>
      <c r="D64" s="54" t="s">
        <v>50</v>
      </c>
      <c r="E64" s="128">
        <v>211.6</v>
      </c>
      <c r="F64" s="128">
        <v>11.53</v>
      </c>
      <c r="G64" s="128">
        <v>11.75</v>
      </c>
      <c r="H64" s="128">
        <v>13.4</v>
      </c>
      <c r="I64" s="128">
        <v>16.88</v>
      </c>
      <c r="J64" s="128">
        <v>23.68</v>
      </c>
      <c r="K64" s="128">
        <v>14.68</v>
      </c>
      <c r="L64" s="128">
        <v>20.45</v>
      </c>
      <c r="M64" s="128">
        <v>17.579999999999998</v>
      </c>
      <c r="N64" s="128">
        <v>14.24</v>
      </c>
      <c r="O64" s="128">
        <v>12.04</v>
      </c>
      <c r="P64" s="128">
        <v>12.92</v>
      </c>
      <c r="Q64" s="128">
        <v>42.45</v>
      </c>
      <c r="R64" s="128">
        <v>204.93</v>
      </c>
      <c r="S64" s="128">
        <v>14.73</v>
      </c>
      <c r="T64" s="128">
        <v>12.79</v>
      </c>
      <c r="U64" s="128">
        <v>18.149999999999999</v>
      </c>
      <c r="V64" s="128">
        <v>15.95</v>
      </c>
      <c r="W64" s="128">
        <v>18.46</v>
      </c>
      <c r="X64" s="128">
        <v>15.61</v>
      </c>
      <c r="Y64" s="128">
        <v>21.67</v>
      </c>
      <c r="Z64" s="128">
        <v>19.16</v>
      </c>
      <c r="AA64" s="128">
        <v>13.51</v>
      </c>
      <c r="AB64" s="128">
        <v>12.81</v>
      </c>
      <c r="AC64" s="128">
        <v>15.46</v>
      </c>
      <c r="AD64" s="128">
        <v>26.64</v>
      </c>
      <c r="AE64" s="128">
        <v>207.03</v>
      </c>
      <c r="AF64" s="128">
        <v>13.08</v>
      </c>
      <c r="AG64" s="128">
        <v>12.59</v>
      </c>
      <c r="AH64" s="128">
        <v>18.84</v>
      </c>
      <c r="AI64" s="128">
        <v>14.87</v>
      </c>
      <c r="AJ64" s="128">
        <v>14.94</v>
      </c>
      <c r="AK64" s="128">
        <v>17.7</v>
      </c>
      <c r="AL64" s="128">
        <v>24.65</v>
      </c>
      <c r="AM64" s="128">
        <v>15.07</v>
      </c>
      <c r="AN64" s="128">
        <v>14.55</v>
      </c>
      <c r="AO64" s="128">
        <v>17.190000000000001</v>
      </c>
      <c r="AP64" s="128">
        <v>15.85</v>
      </c>
      <c r="AQ64" s="128">
        <v>27.7</v>
      </c>
      <c r="AR64" s="128">
        <v>264.62</v>
      </c>
      <c r="AS64" s="128">
        <v>17.23</v>
      </c>
      <c r="AT64" s="128">
        <v>10.77</v>
      </c>
      <c r="AU64" s="128">
        <v>16.18</v>
      </c>
      <c r="AV64" s="128">
        <v>17.36</v>
      </c>
      <c r="AW64" s="128">
        <v>16.16</v>
      </c>
      <c r="AX64" s="128">
        <v>15.87</v>
      </c>
      <c r="AY64" s="128">
        <v>23.42</v>
      </c>
      <c r="AZ64" s="128">
        <v>15.73</v>
      </c>
      <c r="BA64" s="128">
        <v>29.63</v>
      </c>
      <c r="BB64" s="128">
        <v>16.71</v>
      </c>
      <c r="BC64" s="128">
        <v>32.340000000000003</v>
      </c>
      <c r="BD64" s="128">
        <v>53.22</v>
      </c>
      <c r="BE64" s="128">
        <v>269.41000000000003</v>
      </c>
      <c r="BF64" s="128">
        <v>17.96</v>
      </c>
      <c r="BG64" s="128">
        <v>14.75</v>
      </c>
      <c r="BH64" s="128">
        <v>14.47</v>
      </c>
      <c r="BI64" s="128">
        <v>19.04</v>
      </c>
      <c r="BJ64" s="128">
        <v>19.89</v>
      </c>
      <c r="BK64" s="128">
        <v>21.5</v>
      </c>
      <c r="BL64" s="128">
        <v>25.62</v>
      </c>
      <c r="BM64" s="128">
        <v>18.329999999999998</v>
      </c>
      <c r="BN64" s="128">
        <v>15.77</v>
      </c>
      <c r="BO64" s="128">
        <v>19.82</v>
      </c>
      <c r="BP64" s="128">
        <v>29.09</v>
      </c>
      <c r="BQ64" s="128">
        <v>53.17</v>
      </c>
      <c r="BR64" s="128">
        <v>283.04000000000002</v>
      </c>
      <c r="BS64" s="128">
        <v>18.23</v>
      </c>
      <c r="BT64" s="128">
        <v>16.78</v>
      </c>
      <c r="BU64" s="128">
        <v>18.260000000000002</v>
      </c>
      <c r="BV64" s="128">
        <v>22.18</v>
      </c>
      <c r="BW64" s="128">
        <v>22.48</v>
      </c>
      <c r="BX64" s="128">
        <v>18.12</v>
      </c>
      <c r="BY64" s="128">
        <v>30.24</v>
      </c>
      <c r="BZ64" s="128">
        <v>21.52</v>
      </c>
      <c r="CA64" s="128">
        <v>23.08</v>
      </c>
      <c r="CB64" s="128">
        <v>20.84</v>
      </c>
      <c r="CC64" s="128">
        <v>28.09</v>
      </c>
      <c r="CD64" s="128">
        <v>43.21</v>
      </c>
      <c r="CE64" s="128">
        <v>230.37</v>
      </c>
      <c r="CF64" s="128">
        <v>17.739999999999998</v>
      </c>
      <c r="CG64" s="128">
        <v>15.52</v>
      </c>
      <c r="CH64" s="128">
        <v>16.71</v>
      </c>
      <c r="CI64" s="128">
        <v>15.1</v>
      </c>
      <c r="CJ64" s="128">
        <v>14.81</v>
      </c>
      <c r="CK64" s="128">
        <v>12.77</v>
      </c>
      <c r="CL64" s="128">
        <v>22.82</v>
      </c>
      <c r="CM64" s="128">
        <v>16.18</v>
      </c>
      <c r="CN64" s="128">
        <v>16.73</v>
      </c>
      <c r="CO64" s="128">
        <v>18.72</v>
      </c>
      <c r="CP64" s="128">
        <v>21.62</v>
      </c>
      <c r="CQ64" s="128">
        <v>41.63</v>
      </c>
      <c r="CR64" s="128">
        <v>284.91000000000003</v>
      </c>
      <c r="CS64" s="128">
        <v>14.22</v>
      </c>
      <c r="CT64" s="128">
        <v>19.079999999999998</v>
      </c>
      <c r="CU64" s="128">
        <v>18.98</v>
      </c>
      <c r="CV64" s="128">
        <v>20.420000000000002</v>
      </c>
      <c r="CW64" s="128">
        <v>19.3</v>
      </c>
      <c r="CX64" s="128">
        <v>24.94</v>
      </c>
      <c r="CY64" s="128">
        <v>27</v>
      </c>
      <c r="CZ64" s="128">
        <v>21.39</v>
      </c>
      <c r="DA64" s="128">
        <v>18.43</v>
      </c>
      <c r="DB64" s="128">
        <v>25.97</v>
      </c>
      <c r="DC64" s="128">
        <v>32.81</v>
      </c>
      <c r="DD64" s="128">
        <v>42.36</v>
      </c>
      <c r="DE64" s="128">
        <v>311.08</v>
      </c>
      <c r="DF64" s="128">
        <v>17.57</v>
      </c>
      <c r="DG64" s="128">
        <v>18.79</v>
      </c>
      <c r="DH64" s="128">
        <v>17.38</v>
      </c>
      <c r="DI64" s="128">
        <v>19.41</v>
      </c>
      <c r="DJ64" s="128">
        <v>20.88</v>
      </c>
      <c r="DK64" s="128">
        <v>21.77</v>
      </c>
      <c r="DL64" s="128">
        <v>26.15</v>
      </c>
      <c r="DM64" s="128">
        <v>23.1</v>
      </c>
      <c r="DN64" s="128">
        <v>23.31</v>
      </c>
      <c r="DO64" s="128">
        <v>36.130000000000003</v>
      </c>
      <c r="DP64" s="128">
        <v>32.18</v>
      </c>
      <c r="DQ64" s="128">
        <v>54.39</v>
      </c>
      <c r="DR64" s="128">
        <v>364.33</v>
      </c>
      <c r="DS64" s="128">
        <v>15.26</v>
      </c>
      <c r="DT64" s="128">
        <v>23.42</v>
      </c>
      <c r="DU64" s="128">
        <v>32.36</v>
      </c>
      <c r="DV64" s="128">
        <v>47.58</v>
      </c>
      <c r="DW64" s="128">
        <v>27.86</v>
      </c>
      <c r="DX64" s="128">
        <v>40.65</v>
      </c>
      <c r="DY64" s="128">
        <v>27.6</v>
      </c>
      <c r="DZ64" s="128">
        <v>28.87</v>
      </c>
      <c r="EA64" s="128">
        <v>25.06</v>
      </c>
      <c r="EB64" s="128">
        <v>19.13</v>
      </c>
      <c r="EC64" s="128">
        <v>34.72</v>
      </c>
      <c r="ED64" s="128">
        <v>41.81</v>
      </c>
      <c r="EE64" s="128">
        <v>282.19</v>
      </c>
      <c r="EF64" s="128">
        <v>16.440000000000001</v>
      </c>
      <c r="EG64" s="128">
        <v>16.88</v>
      </c>
      <c r="EH64" s="128">
        <v>19.25</v>
      </c>
      <c r="EI64" s="128">
        <v>22.18</v>
      </c>
      <c r="EJ64" s="128">
        <v>18.59</v>
      </c>
      <c r="EK64" s="128">
        <v>18.190000000000001</v>
      </c>
      <c r="EL64" s="128">
        <v>22.91</v>
      </c>
      <c r="EM64" s="128">
        <v>22.37</v>
      </c>
      <c r="EN64" s="128">
        <v>17.54</v>
      </c>
      <c r="EO64" s="128">
        <v>27.86</v>
      </c>
      <c r="EP64" s="128">
        <v>31.27</v>
      </c>
      <c r="EQ64" s="128">
        <v>48.7</v>
      </c>
      <c r="ER64" s="128">
        <v>108.37</v>
      </c>
      <c r="ES64" s="128">
        <v>16.29</v>
      </c>
      <c r="ET64" s="128">
        <v>22.59</v>
      </c>
      <c r="EU64" s="128">
        <v>24.52</v>
      </c>
      <c r="EV64" s="128">
        <v>23.03</v>
      </c>
      <c r="EW64" s="128">
        <v>21.93</v>
      </c>
    </row>
    <row r="65" spans="2:153" ht="14.25">
      <c r="B65" s="51" t="s">
        <v>793</v>
      </c>
      <c r="C65" s="52" t="s">
        <v>794</v>
      </c>
      <c r="D65" s="54" t="s">
        <v>50</v>
      </c>
      <c r="E65" s="128">
        <v>19.23</v>
      </c>
      <c r="F65" s="128">
        <v>1.48</v>
      </c>
      <c r="G65" s="128">
        <v>1.26</v>
      </c>
      <c r="H65" s="128">
        <v>1.32</v>
      </c>
      <c r="I65" s="128">
        <v>1.44</v>
      </c>
      <c r="J65" s="128">
        <v>1.24</v>
      </c>
      <c r="K65" s="128">
        <v>1.51</v>
      </c>
      <c r="L65" s="128">
        <v>2.23</v>
      </c>
      <c r="M65" s="128">
        <v>1.3</v>
      </c>
      <c r="N65" s="128">
        <v>1.24</v>
      </c>
      <c r="O65" s="128">
        <v>1.31</v>
      </c>
      <c r="P65" s="128">
        <v>1.38</v>
      </c>
      <c r="Q65" s="128">
        <v>3.51</v>
      </c>
      <c r="R65" s="128">
        <v>89.62</v>
      </c>
      <c r="S65" s="128">
        <v>2.93</v>
      </c>
      <c r="T65" s="128">
        <v>22.05</v>
      </c>
      <c r="U65" s="128">
        <v>6.83</v>
      </c>
      <c r="V65" s="128">
        <v>3.95</v>
      </c>
      <c r="W65" s="128">
        <v>8.23</v>
      </c>
      <c r="X65" s="128">
        <v>13.69</v>
      </c>
      <c r="Y65" s="128">
        <v>5.37</v>
      </c>
      <c r="Z65" s="128">
        <v>3.34</v>
      </c>
      <c r="AA65" s="128">
        <v>3.13</v>
      </c>
      <c r="AB65" s="128">
        <v>7.05</v>
      </c>
      <c r="AC65" s="128">
        <v>8.42</v>
      </c>
      <c r="AD65" s="128">
        <v>4.63</v>
      </c>
      <c r="AE65" s="128">
        <v>36.51</v>
      </c>
      <c r="AF65" s="128">
        <v>2.72</v>
      </c>
      <c r="AG65" s="128">
        <v>2.39</v>
      </c>
      <c r="AH65" s="128">
        <v>4.3899999999999997</v>
      </c>
      <c r="AI65" s="128">
        <v>3.22</v>
      </c>
      <c r="AJ65" s="128">
        <v>2.59</v>
      </c>
      <c r="AK65" s="128">
        <v>2.23</v>
      </c>
      <c r="AL65" s="128">
        <v>3.36</v>
      </c>
      <c r="AM65" s="128">
        <v>2.31</v>
      </c>
      <c r="AN65" s="128">
        <v>2.21</v>
      </c>
      <c r="AO65" s="128">
        <v>2.4900000000000002</v>
      </c>
      <c r="AP65" s="128">
        <v>3.87</v>
      </c>
      <c r="AQ65" s="128">
        <v>4.75</v>
      </c>
      <c r="AR65" s="128">
        <v>39.28</v>
      </c>
      <c r="AS65" s="128">
        <v>2.29</v>
      </c>
      <c r="AT65" s="128">
        <v>2.38</v>
      </c>
      <c r="AU65" s="128">
        <v>2.93</v>
      </c>
      <c r="AV65" s="128">
        <v>2.63</v>
      </c>
      <c r="AW65" s="128">
        <v>2.76</v>
      </c>
      <c r="AX65" s="128">
        <v>2.76</v>
      </c>
      <c r="AY65" s="128">
        <v>3.44</v>
      </c>
      <c r="AZ65" s="128">
        <v>3.53</v>
      </c>
      <c r="BA65" s="128">
        <v>2.82</v>
      </c>
      <c r="BB65" s="128">
        <v>3.24</v>
      </c>
      <c r="BC65" s="128">
        <v>4.05</v>
      </c>
      <c r="BD65" s="128">
        <v>6.45</v>
      </c>
      <c r="BE65" s="128">
        <v>46.77</v>
      </c>
      <c r="BF65" s="128">
        <v>1.83</v>
      </c>
      <c r="BG65" s="128">
        <v>3.24</v>
      </c>
      <c r="BH65" s="128">
        <v>2.85</v>
      </c>
      <c r="BI65" s="128">
        <v>4.2699999999999996</v>
      </c>
      <c r="BJ65" s="128">
        <v>2.96</v>
      </c>
      <c r="BK65" s="128">
        <v>2.76</v>
      </c>
      <c r="BL65" s="128">
        <v>4.8099999999999996</v>
      </c>
      <c r="BM65" s="128">
        <v>4.45</v>
      </c>
      <c r="BN65" s="128">
        <v>2.78</v>
      </c>
      <c r="BO65" s="128">
        <v>3.45</v>
      </c>
      <c r="BP65" s="128">
        <v>4.84</v>
      </c>
      <c r="BQ65" s="128">
        <v>8.5399999999999991</v>
      </c>
      <c r="BR65" s="128">
        <v>47.07</v>
      </c>
      <c r="BS65" s="128">
        <v>2.79</v>
      </c>
      <c r="BT65" s="128">
        <v>2.68</v>
      </c>
      <c r="BU65" s="128">
        <v>3.31</v>
      </c>
      <c r="BV65" s="128">
        <v>3.85</v>
      </c>
      <c r="BW65" s="128">
        <v>3.24</v>
      </c>
      <c r="BX65" s="128">
        <v>2.88</v>
      </c>
      <c r="BY65" s="128">
        <v>4.32</v>
      </c>
      <c r="BZ65" s="128">
        <v>4.3899999999999997</v>
      </c>
      <c r="CA65" s="128">
        <v>3.36</v>
      </c>
      <c r="CB65" s="128">
        <v>3.96</v>
      </c>
      <c r="CC65" s="128">
        <v>4.7699999999999996</v>
      </c>
      <c r="CD65" s="128">
        <v>7.51</v>
      </c>
      <c r="CE65" s="128">
        <v>52.35</v>
      </c>
      <c r="CF65" s="128">
        <v>2.2999999999999998</v>
      </c>
      <c r="CG65" s="128">
        <v>3.93</v>
      </c>
      <c r="CH65" s="128">
        <v>2.9</v>
      </c>
      <c r="CI65" s="128">
        <v>3.87</v>
      </c>
      <c r="CJ65" s="128">
        <v>4</v>
      </c>
      <c r="CK65" s="128">
        <v>3.18</v>
      </c>
      <c r="CL65" s="128">
        <v>3.21</v>
      </c>
      <c r="CM65" s="128">
        <v>4.28</v>
      </c>
      <c r="CN65" s="128">
        <v>3.26</v>
      </c>
      <c r="CO65" s="128">
        <v>4.97</v>
      </c>
      <c r="CP65" s="128">
        <v>4.2300000000000004</v>
      </c>
      <c r="CQ65" s="128">
        <v>12.21</v>
      </c>
      <c r="CR65" s="128">
        <v>75.77</v>
      </c>
      <c r="CS65" s="128">
        <v>3.01</v>
      </c>
      <c r="CT65" s="128">
        <v>3.41</v>
      </c>
      <c r="CU65" s="128">
        <v>4.7</v>
      </c>
      <c r="CV65" s="128">
        <v>4.5599999999999996</v>
      </c>
      <c r="CW65" s="128">
        <v>4.04</v>
      </c>
      <c r="CX65" s="128">
        <v>4.79</v>
      </c>
      <c r="CY65" s="128">
        <v>4.05</v>
      </c>
      <c r="CZ65" s="128">
        <v>5.86</v>
      </c>
      <c r="DA65" s="128">
        <v>6.67</v>
      </c>
      <c r="DB65" s="128">
        <v>5.28</v>
      </c>
      <c r="DC65" s="128">
        <v>4.8499999999999996</v>
      </c>
      <c r="DD65" s="128">
        <v>24.54</v>
      </c>
      <c r="DE65" s="128">
        <v>81.349999999999994</v>
      </c>
      <c r="DF65" s="128">
        <v>2.93</v>
      </c>
      <c r="DG65" s="128">
        <v>4.87</v>
      </c>
      <c r="DH65" s="128">
        <v>6.7</v>
      </c>
      <c r="DI65" s="128">
        <v>5.83</v>
      </c>
      <c r="DJ65" s="128">
        <v>6.39</v>
      </c>
      <c r="DK65" s="128">
        <v>6.22</v>
      </c>
      <c r="DL65" s="128">
        <v>6.88</v>
      </c>
      <c r="DM65" s="128">
        <v>6.21</v>
      </c>
      <c r="DN65" s="128">
        <v>6.94</v>
      </c>
      <c r="DO65" s="128">
        <v>6.84</v>
      </c>
      <c r="DP65" s="128">
        <v>9.24</v>
      </c>
      <c r="DQ65" s="128">
        <v>12.31</v>
      </c>
      <c r="DR65" s="128">
        <v>92.7</v>
      </c>
      <c r="DS65" s="128">
        <v>3.95</v>
      </c>
      <c r="DT65" s="128">
        <v>7.69</v>
      </c>
      <c r="DU65" s="128">
        <v>5.07</v>
      </c>
      <c r="DV65" s="128">
        <v>8.39</v>
      </c>
      <c r="DW65" s="128">
        <v>7.18</v>
      </c>
      <c r="DX65" s="128">
        <v>8.4</v>
      </c>
      <c r="DY65" s="128">
        <v>7.7</v>
      </c>
      <c r="DZ65" s="128">
        <v>6.23</v>
      </c>
      <c r="EA65" s="128">
        <v>5.72</v>
      </c>
      <c r="EB65" s="128">
        <v>8.3000000000000007</v>
      </c>
      <c r="EC65" s="128">
        <v>8.52</v>
      </c>
      <c r="ED65" s="128">
        <v>15.55</v>
      </c>
      <c r="EE65" s="128">
        <v>84.35</v>
      </c>
      <c r="EF65" s="128">
        <v>6.74</v>
      </c>
      <c r="EG65" s="128">
        <v>4.37</v>
      </c>
      <c r="EH65" s="128">
        <v>5.92</v>
      </c>
      <c r="EI65" s="128">
        <v>5.15</v>
      </c>
      <c r="EJ65" s="128">
        <v>6.06</v>
      </c>
      <c r="EK65" s="128">
        <v>6.05</v>
      </c>
      <c r="EL65" s="128">
        <v>6.83</v>
      </c>
      <c r="EM65" s="128">
        <v>6.09</v>
      </c>
      <c r="EN65" s="128">
        <v>6</v>
      </c>
      <c r="EO65" s="128">
        <v>8.31</v>
      </c>
      <c r="EP65" s="128">
        <v>9.8800000000000008</v>
      </c>
      <c r="EQ65" s="128">
        <v>12.97</v>
      </c>
      <c r="ER65" s="128">
        <v>33.07</v>
      </c>
      <c r="ES65" s="128">
        <v>5.29</v>
      </c>
      <c r="ET65" s="128">
        <v>6.43</v>
      </c>
      <c r="EU65" s="128">
        <v>6.38</v>
      </c>
      <c r="EV65" s="128">
        <v>7.41</v>
      </c>
      <c r="EW65" s="128">
        <v>7.56</v>
      </c>
    </row>
    <row r="66" spans="2:153" ht="14.25">
      <c r="B66" s="51" t="s">
        <v>795</v>
      </c>
      <c r="C66" s="52" t="s">
        <v>796</v>
      </c>
      <c r="D66" s="54" t="s">
        <v>50</v>
      </c>
      <c r="E66" s="128" t="s">
        <v>57</v>
      </c>
      <c r="F66" s="128" t="s">
        <v>57</v>
      </c>
      <c r="G66" s="128" t="s">
        <v>57</v>
      </c>
      <c r="H66" s="128" t="s">
        <v>57</v>
      </c>
      <c r="I66" s="128" t="s">
        <v>57</v>
      </c>
      <c r="J66" s="128" t="s">
        <v>57</v>
      </c>
      <c r="K66" s="128" t="s">
        <v>57</v>
      </c>
      <c r="L66" s="128" t="s">
        <v>57</v>
      </c>
      <c r="M66" s="128" t="s">
        <v>57</v>
      </c>
      <c r="N66" s="128" t="s">
        <v>57</v>
      </c>
      <c r="O66" s="128" t="s">
        <v>57</v>
      </c>
      <c r="P66" s="128" t="s">
        <v>57</v>
      </c>
      <c r="Q66" s="128" t="s">
        <v>57</v>
      </c>
      <c r="R66" s="128" t="s">
        <v>57</v>
      </c>
      <c r="S66" s="128" t="s">
        <v>57</v>
      </c>
      <c r="T66" s="128" t="s">
        <v>57</v>
      </c>
      <c r="U66" s="128" t="s">
        <v>57</v>
      </c>
      <c r="V66" s="128" t="s">
        <v>57</v>
      </c>
      <c r="W66" s="128" t="s">
        <v>57</v>
      </c>
      <c r="X66" s="128" t="s">
        <v>57</v>
      </c>
      <c r="Y66" s="128" t="s">
        <v>57</v>
      </c>
      <c r="Z66" s="128" t="s">
        <v>57</v>
      </c>
      <c r="AA66" s="128" t="s">
        <v>57</v>
      </c>
      <c r="AB66" s="128" t="s">
        <v>57</v>
      </c>
      <c r="AC66" s="128" t="s">
        <v>57</v>
      </c>
      <c r="AD66" s="128" t="s">
        <v>57</v>
      </c>
      <c r="AE66" s="128" t="s">
        <v>57</v>
      </c>
      <c r="AF66" s="128" t="s">
        <v>57</v>
      </c>
      <c r="AG66" s="128" t="s">
        <v>57</v>
      </c>
      <c r="AH66" s="128" t="s">
        <v>57</v>
      </c>
      <c r="AI66" s="128" t="s">
        <v>57</v>
      </c>
      <c r="AJ66" s="128" t="s">
        <v>57</v>
      </c>
      <c r="AK66" s="128" t="s">
        <v>57</v>
      </c>
      <c r="AL66" s="128" t="s">
        <v>57</v>
      </c>
      <c r="AM66" s="128" t="s">
        <v>57</v>
      </c>
      <c r="AN66" s="128" t="s">
        <v>57</v>
      </c>
      <c r="AO66" s="128" t="s">
        <v>57</v>
      </c>
      <c r="AP66" s="128" t="s">
        <v>57</v>
      </c>
      <c r="AQ66" s="128" t="s">
        <v>57</v>
      </c>
      <c r="AR66" s="128" t="s">
        <v>57</v>
      </c>
      <c r="AS66" s="128" t="s">
        <v>57</v>
      </c>
      <c r="AT66" s="128" t="s">
        <v>57</v>
      </c>
      <c r="AU66" s="128" t="s">
        <v>57</v>
      </c>
      <c r="AV66" s="128" t="s">
        <v>57</v>
      </c>
      <c r="AW66" s="128" t="s">
        <v>57</v>
      </c>
      <c r="AX66" s="128" t="s">
        <v>57</v>
      </c>
      <c r="AY66" s="128" t="s">
        <v>57</v>
      </c>
      <c r="AZ66" s="128" t="s">
        <v>57</v>
      </c>
      <c r="BA66" s="128" t="s">
        <v>57</v>
      </c>
      <c r="BB66" s="128" t="s">
        <v>57</v>
      </c>
      <c r="BC66" s="128" t="s">
        <v>57</v>
      </c>
      <c r="BD66" s="128" t="s">
        <v>57</v>
      </c>
      <c r="BE66" s="128" t="s">
        <v>57</v>
      </c>
      <c r="BF66" s="128" t="s">
        <v>57</v>
      </c>
      <c r="BG66" s="128" t="s">
        <v>57</v>
      </c>
      <c r="BH66" s="128" t="s">
        <v>57</v>
      </c>
      <c r="BI66" s="128" t="s">
        <v>57</v>
      </c>
      <c r="BJ66" s="128" t="s">
        <v>57</v>
      </c>
      <c r="BK66" s="128" t="s">
        <v>57</v>
      </c>
      <c r="BL66" s="128" t="s">
        <v>57</v>
      </c>
      <c r="BM66" s="128" t="s">
        <v>57</v>
      </c>
      <c r="BN66" s="128" t="s">
        <v>57</v>
      </c>
      <c r="BO66" s="128" t="s">
        <v>57</v>
      </c>
      <c r="BP66" s="128" t="s">
        <v>57</v>
      </c>
      <c r="BQ66" s="128" t="s">
        <v>57</v>
      </c>
      <c r="BR66" s="128" t="s">
        <v>57</v>
      </c>
      <c r="BS66" s="128" t="s">
        <v>57</v>
      </c>
      <c r="BT66" s="128" t="s">
        <v>57</v>
      </c>
      <c r="BU66" s="128" t="s">
        <v>57</v>
      </c>
      <c r="BV66" s="128" t="s">
        <v>57</v>
      </c>
      <c r="BW66" s="128" t="s">
        <v>57</v>
      </c>
      <c r="BX66" s="128" t="s">
        <v>57</v>
      </c>
      <c r="BY66" s="128" t="s">
        <v>57</v>
      </c>
      <c r="BZ66" s="128" t="s">
        <v>57</v>
      </c>
      <c r="CA66" s="128" t="s">
        <v>57</v>
      </c>
      <c r="CB66" s="128" t="s">
        <v>57</v>
      </c>
      <c r="CC66" s="128" t="s">
        <v>57</v>
      </c>
      <c r="CD66" s="128" t="s">
        <v>57</v>
      </c>
      <c r="CE66" s="128" t="s">
        <v>57</v>
      </c>
      <c r="CF66" s="128" t="s">
        <v>57</v>
      </c>
      <c r="CG66" s="128" t="s">
        <v>57</v>
      </c>
      <c r="CH66" s="128" t="s">
        <v>57</v>
      </c>
      <c r="CI66" s="128" t="s">
        <v>57</v>
      </c>
      <c r="CJ66" s="128" t="s">
        <v>57</v>
      </c>
      <c r="CK66" s="128" t="s">
        <v>57</v>
      </c>
      <c r="CL66" s="128" t="s">
        <v>57</v>
      </c>
      <c r="CM66" s="128" t="s">
        <v>57</v>
      </c>
      <c r="CN66" s="128" t="s">
        <v>57</v>
      </c>
      <c r="CO66" s="128" t="s">
        <v>57</v>
      </c>
      <c r="CP66" s="128" t="s">
        <v>57</v>
      </c>
      <c r="CQ66" s="128" t="s">
        <v>57</v>
      </c>
      <c r="CR66" s="128" t="s">
        <v>57</v>
      </c>
      <c r="CS66" s="128" t="s">
        <v>57</v>
      </c>
      <c r="CT66" s="128" t="s">
        <v>57</v>
      </c>
      <c r="CU66" s="128" t="s">
        <v>57</v>
      </c>
      <c r="CV66" s="128" t="s">
        <v>57</v>
      </c>
      <c r="CW66" s="128" t="s">
        <v>57</v>
      </c>
      <c r="CX66" s="128" t="s">
        <v>57</v>
      </c>
      <c r="CY66" s="128" t="s">
        <v>57</v>
      </c>
      <c r="CZ66" s="128" t="s">
        <v>57</v>
      </c>
      <c r="DA66" s="128" t="s">
        <v>57</v>
      </c>
      <c r="DB66" s="128" t="s">
        <v>57</v>
      </c>
      <c r="DC66" s="128" t="s">
        <v>57</v>
      </c>
      <c r="DD66" s="128" t="s">
        <v>57</v>
      </c>
      <c r="DE66" s="128" t="s">
        <v>57</v>
      </c>
      <c r="DF66" s="128" t="s">
        <v>57</v>
      </c>
      <c r="DG66" s="128" t="s">
        <v>57</v>
      </c>
      <c r="DH66" s="128" t="s">
        <v>57</v>
      </c>
      <c r="DI66" s="128" t="s">
        <v>57</v>
      </c>
      <c r="DJ66" s="128" t="s">
        <v>57</v>
      </c>
      <c r="DK66" s="128" t="s">
        <v>57</v>
      </c>
      <c r="DL66" s="128" t="s">
        <v>57</v>
      </c>
      <c r="DM66" s="128" t="s">
        <v>57</v>
      </c>
      <c r="DN66" s="128" t="s">
        <v>57</v>
      </c>
      <c r="DO66" s="128" t="s">
        <v>57</v>
      </c>
      <c r="DP66" s="128" t="s">
        <v>57</v>
      </c>
      <c r="DQ66" s="128" t="s">
        <v>57</v>
      </c>
      <c r="DR66" s="128" t="s">
        <v>57</v>
      </c>
      <c r="DS66" s="128" t="s">
        <v>57</v>
      </c>
      <c r="DT66" s="128" t="s">
        <v>57</v>
      </c>
      <c r="DU66" s="128" t="s">
        <v>57</v>
      </c>
      <c r="DV66" s="128" t="s">
        <v>57</v>
      </c>
      <c r="DW66" s="128" t="s">
        <v>57</v>
      </c>
      <c r="DX66" s="128" t="s">
        <v>57</v>
      </c>
      <c r="DY66" s="128" t="s">
        <v>57</v>
      </c>
      <c r="DZ66" s="128" t="s">
        <v>57</v>
      </c>
      <c r="EA66" s="128" t="s">
        <v>57</v>
      </c>
      <c r="EB66" s="128" t="s">
        <v>57</v>
      </c>
      <c r="EC66" s="128" t="s">
        <v>57</v>
      </c>
      <c r="ED66" s="128" t="s">
        <v>57</v>
      </c>
      <c r="EE66" s="128" t="s">
        <v>57</v>
      </c>
      <c r="EF66" s="128" t="s">
        <v>57</v>
      </c>
      <c r="EG66" s="128" t="s">
        <v>57</v>
      </c>
      <c r="EH66" s="128" t="s">
        <v>57</v>
      </c>
      <c r="EI66" s="128" t="s">
        <v>57</v>
      </c>
      <c r="EJ66" s="128" t="s">
        <v>57</v>
      </c>
      <c r="EK66" s="128" t="s">
        <v>57</v>
      </c>
      <c r="EL66" s="128" t="s">
        <v>57</v>
      </c>
      <c r="EM66" s="128" t="s">
        <v>57</v>
      </c>
      <c r="EN66" s="128" t="s">
        <v>57</v>
      </c>
      <c r="EO66" s="128" t="s">
        <v>57</v>
      </c>
      <c r="EP66" s="128" t="s">
        <v>57</v>
      </c>
      <c r="EQ66" s="128" t="s">
        <v>57</v>
      </c>
      <c r="ER66" s="128" t="s">
        <v>57</v>
      </c>
      <c r="ES66" s="128" t="s">
        <v>57</v>
      </c>
      <c r="ET66" s="128" t="s">
        <v>57</v>
      </c>
      <c r="EU66" s="128" t="s">
        <v>57</v>
      </c>
      <c r="EV66" s="128" t="s">
        <v>57</v>
      </c>
      <c r="EW66" s="128" t="s">
        <v>57</v>
      </c>
    </row>
    <row r="67" spans="2:153" ht="14.25">
      <c r="B67" s="51" t="s">
        <v>797</v>
      </c>
      <c r="C67" s="52" t="s">
        <v>798</v>
      </c>
      <c r="D67" s="54" t="s">
        <v>50</v>
      </c>
      <c r="E67" s="128" t="s">
        <v>57</v>
      </c>
      <c r="F67" s="128" t="s">
        <v>57</v>
      </c>
      <c r="G67" s="128" t="s">
        <v>57</v>
      </c>
      <c r="H67" s="128" t="s">
        <v>57</v>
      </c>
      <c r="I67" s="128" t="s">
        <v>57</v>
      </c>
      <c r="J67" s="128" t="s">
        <v>57</v>
      </c>
      <c r="K67" s="128" t="s">
        <v>57</v>
      </c>
      <c r="L67" s="128" t="s">
        <v>57</v>
      </c>
      <c r="M67" s="128" t="s">
        <v>57</v>
      </c>
      <c r="N67" s="128" t="s">
        <v>57</v>
      </c>
      <c r="O67" s="128" t="s">
        <v>57</v>
      </c>
      <c r="P67" s="128" t="s">
        <v>57</v>
      </c>
      <c r="Q67" s="128" t="s">
        <v>57</v>
      </c>
      <c r="R67" s="128" t="s">
        <v>57</v>
      </c>
      <c r="S67" s="128" t="s">
        <v>57</v>
      </c>
      <c r="T67" s="128" t="s">
        <v>57</v>
      </c>
      <c r="U67" s="128" t="s">
        <v>57</v>
      </c>
      <c r="V67" s="128" t="s">
        <v>57</v>
      </c>
      <c r="W67" s="128" t="s">
        <v>57</v>
      </c>
      <c r="X67" s="128" t="s">
        <v>57</v>
      </c>
      <c r="Y67" s="128" t="s">
        <v>57</v>
      </c>
      <c r="Z67" s="128" t="s">
        <v>57</v>
      </c>
      <c r="AA67" s="128" t="s">
        <v>57</v>
      </c>
      <c r="AB67" s="128" t="s">
        <v>57</v>
      </c>
      <c r="AC67" s="128" t="s">
        <v>57</v>
      </c>
      <c r="AD67" s="128" t="s">
        <v>57</v>
      </c>
      <c r="AE67" s="128" t="s">
        <v>57</v>
      </c>
      <c r="AF67" s="128" t="s">
        <v>57</v>
      </c>
      <c r="AG67" s="128" t="s">
        <v>57</v>
      </c>
      <c r="AH67" s="128" t="s">
        <v>57</v>
      </c>
      <c r="AI67" s="128" t="s">
        <v>57</v>
      </c>
      <c r="AJ67" s="128" t="s">
        <v>57</v>
      </c>
      <c r="AK67" s="128" t="s">
        <v>57</v>
      </c>
      <c r="AL67" s="128" t="s">
        <v>57</v>
      </c>
      <c r="AM67" s="128" t="s">
        <v>57</v>
      </c>
      <c r="AN67" s="128" t="s">
        <v>57</v>
      </c>
      <c r="AO67" s="128" t="s">
        <v>57</v>
      </c>
      <c r="AP67" s="128" t="s">
        <v>57</v>
      </c>
      <c r="AQ67" s="128" t="s">
        <v>57</v>
      </c>
      <c r="AR67" s="128" t="s">
        <v>57</v>
      </c>
      <c r="AS67" s="128" t="s">
        <v>57</v>
      </c>
      <c r="AT67" s="128" t="s">
        <v>57</v>
      </c>
      <c r="AU67" s="128" t="s">
        <v>57</v>
      </c>
      <c r="AV67" s="128" t="s">
        <v>57</v>
      </c>
      <c r="AW67" s="128" t="s">
        <v>57</v>
      </c>
      <c r="AX67" s="128" t="s">
        <v>57</v>
      </c>
      <c r="AY67" s="128" t="s">
        <v>57</v>
      </c>
      <c r="AZ67" s="128" t="s">
        <v>57</v>
      </c>
      <c r="BA67" s="128" t="s">
        <v>57</v>
      </c>
      <c r="BB67" s="128" t="s">
        <v>57</v>
      </c>
      <c r="BC67" s="128" t="s">
        <v>57</v>
      </c>
      <c r="BD67" s="128" t="s">
        <v>57</v>
      </c>
      <c r="BE67" s="128" t="s">
        <v>57</v>
      </c>
      <c r="BF67" s="128" t="s">
        <v>57</v>
      </c>
      <c r="BG67" s="128" t="s">
        <v>57</v>
      </c>
      <c r="BH67" s="128" t="s">
        <v>57</v>
      </c>
      <c r="BI67" s="128" t="s">
        <v>57</v>
      </c>
      <c r="BJ67" s="128" t="s">
        <v>57</v>
      </c>
      <c r="BK67" s="128" t="s">
        <v>57</v>
      </c>
      <c r="BL67" s="128" t="s">
        <v>57</v>
      </c>
      <c r="BM67" s="128" t="s">
        <v>57</v>
      </c>
      <c r="BN67" s="128" t="s">
        <v>57</v>
      </c>
      <c r="BO67" s="128" t="s">
        <v>57</v>
      </c>
      <c r="BP67" s="128" t="s">
        <v>57</v>
      </c>
      <c r="BQ67" s="128" t="s">
        <v>57</v>
      </c>
      <c r="BR67" s="128" t="s">
        <v>57</v>
      </c>
      <c r="BS67" s="128" t="s">
        <v>57</v>
      </c>
      <c r="BT67" s="128" t="s">
        <v>57</v>
      </c>
      <c r="BU67" s="128" t="s">
        <v>57</v>
      </c>
      <c r="BV67" s="128" t="s">
        <v>57</v>
      </c>
      <c r="BW67" s="128" t="s">
        <v>57</v>
      </c>
      <c r="BX67" s="128" t="s">
        <v>57</v>
      </c>
      <c r="BY67" s="128" t="s">
        <v>57</v>
      </c>
      <c r="BZ67" s="128" t="s">
        <v>57</v>
      </c>
      <c r="CA67" s="128" t="s">
        <v>57</v>
      </c>
      <c r="CB67" s="128" t="s">
        <v>57</v>
      </c>
      <c r="CC67" s="128" t="s">
        <v>57</v>
      </c>
      <c r="CD67" s="128" t="s">
        <v>57</v>
      </c>
      <c r="CE67" s="128" t="s">
        <v>57</v>
      </c>
      <c r="CF67" s="128" t="s">
        <v>57</v>
      </c>
      <c r="CG67" s="128" t="s">
        <v>57</v>
      </c>
      <c r="CH67" s="128" t="s">
        <v>57</v>
      </c>
      <c r="CI67" s="128" t="s">
        <v>57</v>
      </c>
      <c r="CJ67" s="128" t="s">
        <v>57</v>
      </c>
      <c r="CK67" s="128" t="s">
        <v>57</v>
      </c>
      <c r="CL67" s="128" t="s">
        <v>57</v>
      </c>
      <c r="CM67" s="128" t="s">
        <v>57</v>
      </c>
      <c r="CN67" s="128" t="s">
        <v>57</v>
      </c>
      <c r="CO67" s="128" t="s">
        <v>57</v>
      </c>
      <c r="CP67" s="128" t="s">
        <v>57</v>
      </c>
      <c r="CQ67" s="128" t="s">
        <v>57</v>
      </c>
      <c r="CR67" s="128" t="s">
        <v>57</v>
      </c>
      <c r="CS67" s="128" t="s">
        <v>57</v>
      </c>
      <c r="CT67" s="128" t="s">
        <v>57</v>
      </c>
      <c r="CU67" s="128" t="s">
        <v>57</v>
      </c>
      <c r="CV67" s="128" t="s">
        <v>57</v>
      </c>
      <c r="CW67" s="128" t="s">
        <v>57</v>
      </c>
      <c r="CX67" s="128" t="s">
        <v>57</v>
      </c>
      <c r="CY67" s="128" t="s">
        <v>57</v>
      </c>
      <c r="CZ67" s="128" t="s">
        <v>57</v>
      </c>
      <c r="DA67" s="128" t="s">
        <v>57</v>
      </c>
      <c r="DB67" s="128" t="s">
        <v>57</v>
      </c>
      <c r="DC67" s="128" t="s">
        <v>57</v>
      </c>
      <c r="DD67" s="128" t="s">
        <v>57</v>
      </c>
      <c r="DE67" s="128" t="s">
        <v>57</v>
      </c>
      <c r="DF67" s="128" t="s">
        <v>57</v>
      </c>
      <c r="DG67" s="128" t="s">
        <v>57</v>
      </c>
      <c r="DH67" s="128" t="s">
        <v>57</v>
      </c>
      <c r="DI67" s="128" t="s">
        <v>57</v>
      </c>
      <c r="DJ67" s="128" t="s">
        <v>57</v>
      </c>
      <c r="DK67" s="128" t="s">
        <v>57</v>
      </c>
      <c r="DL67" s="128" t="s">
        <v>57</v>
      </c>
      <c r="DM67" s="128" t="s">
        <v>57</v>
      </c>
      <c r="DN67" s="128" t="s">
        <v>57</v>
      </c>
      <c r="DO67" s="128" t="s">
        <v>57</v>
      </c>
      <c r="DP67" s="128" t="s">
        <v>57</v>
      </c>
      <c r="DQ67" s="128" t="s">
        <v>57</v>
      </c>
      <c r="DR67" s="128" t="s">
        <v>57</v>
      </c>
      <c r="DS67" s="128" t="s">
        <v>57</v>
      </c>
      <c r="DT67" s="128" t="s">
        <v>57</v>
      </c>
      <c r="DU67" s="128" t="s">
        <v>57</v>
      </c>
      <c r="DV67" s="128" t="s">
        <v>57</v>
      </c>
      <c r="DW67" s="128" t="s">
        <v>57</v>
      </c>
      <c r="DX67" s="128" t="s">
        <v>57</v>
      </c>
      <c r="DY67" s="128" t="s">
        <v>57</v>
      </c>
      <c r="DZ67" s="128" t="s">
        <v>57</v>
      </c>
      <c r="EA67" s="128" t="s">
        <v>57</v>
      </c>
      <c r="EB67" s="128" t="s">
        <v>57</v>
      </c>
      <c r="EC67" s="128" t="s">
        <v>57</v>
      </c>
      <c r="ED67" s="128" t="s">
        <v>57</v>
      </c>
      <c r="EE67" s="128" t="s">
        <v>57</v>
      </c>
      <c r="EF67" s="128" t="s">
        <v>57</v>
      </c>
      <c r="EG67" s="128" t="s">
        <v>57</v>
      </c>
      <c r="EH67" s="128" t="s">
        <v>57</v>
      </c>
      <c r="EI67" s="128" t="s">
        <v>57</v>
      </c>
      <c r="EJ67" s="128" t="s">
        <v>57</v>
      </c>
      <c r="EK67" s="128" t="s">
        <v>57</v>
      </c>
      <c r="EL67" s="128" t="s">
        <v>57</v>
      </c>
      <c r="EM67" s="128" t="s">
        <v>57</v>
      </c>
      <c r="EN67" s="128" t="s">
        <v>57</v>
      </c>
      <c r="EO67" s="128" t="s">
        <v>57</v>
      </c>
      <c r="EP67" s="128" t="s">
        <v>57</v>
      </c>
      <c r="EQ67" s="128" t="s">
        <v>57</v>
      </c>
      <c r="ER67" s="128" t="s">
        <v>57</v>
      </c>
      <c r="ES67" s="128" t="s">
        <v>57</v>
      </c>
      <c r="ET67" s="128" t="s">
        <v>57</v>
      </c>
      <c r="EU67" s="128" t="s">
        <v>57</v>
      </c>
      <c r="EV67" s="128" t="s">
        <v>57</v>
      </c>
      <c r="EW67" s="128" t="s">
        <v>57</v>
      </c>
    </row>
    <row r="68" spans="2:153" s="44" customFormat="1">
      <c r="B68" s="69" t="s">
        <v>799</v>
      </c>
      <c r="C68" s="71" t="s">
        <v>800</v>
      </c>
      <c r="D68" s="76" t="s">
        <v>50</v>
      </c>
      <c r="E68" s="128">
        <v>53.17</v>
      </c>
      <c r="F68" s="128">
        <v>2.36</v>
      </c>
      <c r="G68" s="128">
        <v>2.8</v>
      </c>
      <c r="H68" s="128">
        <v>4.75</v>
      </c>
      <c r="I68" s="128">
        <v>3.82</v>
      </c>
      <c r="J68" s="128">
        <v>3.71</v>
      </c>
      <c r="K68" s="128">
        <v>3.85</v>
      </c>
      <c r="L68" s="128">
        <v>7.23</v>
      </c>
      <c r="M68" s="128">
        <v>4.25</v>
      </c>
      <c r="N68" s="128">
        <v>4.99</v>
      </c>
      <c r="O68" s="128">
        <v>1.4</v>
      </c>
      <c r="P68" s="128">
        <v>6.78</v>
      </c>
      <c r="Q68" s="128">
        <v>7.21</v>
      </c>
      <c r="R68" s="128">
        <v>119.7</v>
      </c>
      <c r="S68" s="128">
        <v>7.31</v>
      </c>
      <c r="T68" s="128">
        <v>10.57</v>
      </c>
      <c r="U68" s="128">
        <v>12.4</v>
      </c>
      <c r="V68" s="128">
        <v>11.08</v>
      </c>
      <c r="W68" s="128">
        <v>9.91</v>
      </c>
      <c r="X68" s="128">
        <v>12.06</v>
      </c>
      <c r="Y68" s="128">
        <v>10.68</v>
      </c>
      <c r="Z68" s="128">
        <v>8.84</v>
      </c>
      <c r="AA68" s="128">
        <v>8.9499999999999993</v>
      </c>
      <c r="AB68" s="128">
        <v>7.64</v>
      </c>
      <c r="AC68" s="128">
        <v>9.68</v>
      </c>
      <c r="AD68" s="128">
        <v>10.6</v>
      </c>
      <c r="AE68" s="128">
        <v>117.92</v>
      </c>
      <c r="AF68" s="128">
        <v>7.11</v>
      </c>
      <c r="AG68" s="128">
        <v>6.16</v>
      </c>
      <c r="AH68" s="128">
        <v>6.95</v>
      </c>
      <c r="AI68" s="128">
        <v>8.0399999999999991</v>
      </c>
      <c r="AJ68" s="128">
        <v>9.14</v>
      </c>
      <c r="AK68" s="128">
        <v>9.5299999999999994</v>
      </c>
      <c r="AL68" s="128">
        <v>11.94</v>
      </c>
      <c r="AM68" s="128">
        <v>10.44</v>
      </c>
      <c r="AN68" s="128">
        <v>9.2200000000000006</v>
      </c>
      <c r="AO68" s="128">
        <v>10.72</v>
      </c>
      <c r="AP68" s="128">
        <v>10.19</v>
      </c>
      <c r="AQ68" s="128">
        <v>18.48</v>
      </c>
      <c r="AR68" s="128">
        <v>132.96</v>
      </c>
      <c r="AS68" s="128">
        <v>8.5500000000000007</v>
      </c>
      <c r="AT68" s="128">
        <v>8.0500000000000007</v>
      </c>
      <c r="AU68" s="128">
        <v>7.94</v>
      </c>
      <c r="AV68" s="128">
        <v>7.86</v>
      </c>
      <c r="AW68" s="128">
        <v>10.029999999999999</v>
      </c>
      <c r="AX68" s="128">
        <v>9.6999999999999993</v>
      </c>
      <c r="AY68" s="128">
        <v>11.72</v>
      </c>
      <c r="AZ68" s="128">
        <v>12.52</v>
      </c>
      <c r="BA68" s="128">
        <v>11.49</v>
      </c>
      <c r="BB68" s="128">
        <v>12.88</v>
      </c>
      <c r="BC68" s="128">
        <v>13.71</v>
      </c>
      <c r="BD68" s="128">
        <v>18.510000000000002</v>
      </c>
      <c r="BE68" s="128">
        <v>192.74</v>
      </c>
      <c r="BF68" s="128">
        <v>8.98</v>
      </c>
      <c r="BG68" s="128">
        <v>8.42</v>
      </c>
      <c r="BH68" s="128">
        <v>10</v>
      </c>
      <c r="BI68" s="128">
        <v>11.58</v>
      </c>
      <c r="BJ68" s="128">
        <v>11.75</v>
      </c>
      <c r="BK68" s="128">
        <v>14.06</v>
      </c>
      <c r="BL68" s="128">
        <v>16.29</v>
      </c>
      <c r="BM68" s="128">
        <v>23.73</v>
      </c>
      <c r="BN68" s="128">
        <v>16.16</v>
      </c>
      <c r="BO68" s="128">
        <v>15.54</v>
      </c>
      <c r="BP68" s="128">
        <v>17.940000000000001</v>
      </c>
      <c r="BQ68" s="128">
        <v>38.29</v>
      </c>
      <c r="BR68" s="128">
        <v>187.37</v>
      </c>
      <c r="BS68" s="128">
        <v>8.4700000000000006</v>
      </c>
      <c r="BT68" s="128">
        <v>9.16</v>
      </c>
      <c r="BU68" s="128">
        <v>17.02</v>
      </c>
      <c r="BV68" s="128">
        <v>17.010000000000002</v>
      </c>
      <c r="BW68" s="128">
        <v>19.12</v>
      </c>
      <c r="BX68" s="128">
        <v>15.44</v>
      </c>
      <c r="BY68" s="128">
        <v>17.02</v>
      </c>
      <c r="BZ68" s="128">
        <v>14.14</v>
      </c>
      <c r="CA68" s="128">
        <v>15.3</v>
      </c>
      <c r="CB68" s="128">
        <v>18.190000000000001</v>
      </c>
      <c r="CC68" s="128">
        <v>16.29</v>
      </c>
      <c r="CD68" s="128">
        <v>20.2</v>
      </c>
      <c r="CE68" s="128">
        <v>146.65</v>
      </c>
      <c r="CF68" s="128">
        <v>10.09</v>
      </c>
      <c r="CG68" s="128">
        <v>11.65</v>
      </c>
      <c r="CH68" s="128">
        <v>10.5</v>
      </c>
      <c r="CI68" s="128">
        <v>8.86</v>
      </c>
      <c r="CJ68" s="128">
        <v>9.39</v>
      </c>
      <c r="CK68" s="128">
        <v>8.1199999999999992</v>
      </c>
      <c r="CL68" s="128">
        <v>9.73</v>
      </c>
      <c r="CM68" s="128">
        <v>10.69</v>
      </c>
      <c r="CN68" s="128">
        <v>14</v>
      </c>
      <c r="CO68" s="128">
        <v>12.91</v>
      </c>
      <c r="CP68" s="128">
        <v>18.04</v>
      </c>
      <c r="CQ68" s="128">
        <v>22.67</v>
      </c>
      <c r="CR68" s="128">
        <v>232.37</v>
      </c>
      <c r="CS68" s="128">
        <v>7</v>
      </c>
      <c r="CT68" s="128">
        <v>9</v>
      </c>
      <c r="CU68" s="128">
        <v>10.99</v>
      </c>
      <c r="CV68" s="128">
        <v>21.86</v>
      </c>
      <c r="CW68" s="128">
        <v>13.64</v>
      </c>
      <c r="CX68" s="128">
        <v>17.510000000000002</v>
      </c>
      <c r="CY68" s="128">
        <v>15.66</v>
      </c>
      <c r="CZ68" s="128">
        <v>18.66</v>
      </c>
      <c r="DA68" s="128">
        <v>17.23</v>
      </c>
      <c r="DB68" s="128">
        <v>22.9</v>
      </c>
      <c r="DC68" s="128">
        <v>19.489999999999998</v>
      </c>
      <c r="DD68" s="128">
        <v>58.42</v>
      </c>
      <c r="DE68" s="128">
        <v>56.8</v>
      </c>
      <c r="DF68" s="128">
        <v>3.88</v>
      </c>
      <c r="DG68" s="128">
        <v>4.32</v>
      </c>
      <c r="DH68" s="128">
        <v>4.3499999999999996</v>
      </c>
      <c r="DI68" s="128">
        <v>4.74</v>
      </c>
      <c r="DJ68" s="128">
        <v>4.33</v>
      </c>
      <c r="DK68" s="128">
        <v>4.03</v>
      </c>
      <c r="DL68" s="128">
        <v>5.77</v>
      </c>
      <c r="DM68" s="128">
        <v>4.42</v>
      </c>
      <c r="DN68" s="128">
        <v>4.0599999999999996</v>
      </c>
      <c r="DO68" s="128">
        <v>4.17</v>
      </c>
      <c r="DP68" s="128">
        <v>4.92</v>
      </c>
      <c r="DQ68" s="128">
        <v>7.8</v>
      </c>
      <c r="DR68" s="128">
        <v>63.12</v>
      </c>
      <c r="DS68" s="128">
        <v>3.93</v>
      </c>
      <c r="DT68" s="128">
        <v>5.13</v>
      </c>
      <c r="DU68" s="128">
        <v>4.4400000000000004</v>
      </c>
      <c r="DV68" s="128">
        <v>4.6100000000000003</v>
      </c>
      <c r="DW68" s="128">
        <v>4.8099999999999996</v>
      </c>
      <c r="DX68" s="128">
        <v>4.62</v>
      </c>
      <c r="DY68" s="128">
        <v>5.86</v>
      </c>
      <c r="DZ68" s="128">
        <v>6.58</v>
      </c>
      <c r="EA68" s="128">
        <v>4.6500000000000004</v>
      </c>
      <c r="EB68" s="128">
        <v>5.05</v>
      </c>
      <c r="EC68" s="128">
        <v>4.5999999999999996</v>
      </c>
      <c r="ED68" s="128">
        <v>8.84</v>
      </c>
      <c r="EE68" s="128">
        <v>66.88</v>
      </c>
      <c r="EF68" s="128">
        <v>5.0599999999999996</v>
      </c>
      <c r="EG68" s="128">
        <v>4.2300000000000004</v>
      </c>
      <c r="EH68" s="128">
        <v>5.85</v>
      </c>
      <c r="EI68" s="128">
        <v>4.28</v>
      </c>
      <c r="EJ68" s="128">
        <v>6.02</v>
      </c>
      <c r="EK68" s="128">
        <v>4.3899999999999997</v>
      </c>
      <c r="EL68" s="128">
        <v>6.19</v>
      </c>
      <c r="EM68" s="128">
        <v>5.2</v>
      </c>
      <c r="EN68" s="128">
        <v>4.2</v>
      </c>
      <c r="EO68" s="128">
        <v>6.08</v>
      </c>
      <c r="EP68" s="128">
        <v>5.39</v>
      </c>
      <c r="EQ68" s="128">
        <v>10</v>
      </c>
      <c r="ER68" s="128">
        <v>29.43</v>
      </c>
      <c r="ES68" s="128">
        <v>5.12</v>
      </c>
      <c r="ET68" s="128">
        <v>5.84</v>
      </c>
      <c r="EU68" s="128">
        <v>6.12</v>
      </c>
      <c r="EV68" s="128">
        <v>5.87</v>
      </c>
      <c r="EW68" s="128">
        <v>6.48</v>
      </c>
    </row>
    <row r="69" spans="2:153" ht="14.25">
      <c r="B69" s="55" t="s">
        <v>801</v>
      </c>
      <c r="C69" s="56" t="s">
        <v>802</v>
      </c>
      <c r="D69" s="163" t="s">
        <v>50</v>
      </c>
      <c r="E69" s="164">
        <v>13550.8</v>
      </c>
      <c r="F69" s="164">
        <v>896.36</v>
      </c>
      <c r="G69" s="164">
        <v>721.87</v>
      </c>
      <c r="H69" s="164">
        <v>1175.3800000000001</v>
      </c>
      <c r="I69" s="164">
        <v>1388.96</v>
      </c>
      <c r="J69" s="164">
        <v>1102.4100000000001</v>
      </c>
      <c r="K69" s="164">
        <v>1152.26</v>
      </c>
      <c r="L69" s="164">
        <v>1540.43</v>
      </c>
      <c r="M69" s="164">
        <v>1110.72</v>
      </c>
      <c r="N69" s="164">
        <v>964.72</v>
      </c>
      <c r="O69" s="164">
        <v>786.71</v>
      </c>
      <c r="P69" s="164">
        <v>997.14</v>
      </c>
      <c r="Q69" s="164">
        <v>1713.85</v>
      </c>
      <c r="R69" s="164">
        <v>14614.48</v>
      </c>
      <c r="S69" s="164">
        <v>1054.28</v>
      </c>
      <c r="T69" s="164">
        <v>1188.71</v>
      </c>
      <c r="U69" s="164">
        <v>1400.82</v>
      </c>
      <c r="V69" s="164">
        <v>1189.01</v>
      </c>
      <c r="W69" s="164">
        <v>1121.08</v>
      </c>
      <c r="X69" s="164">
        <v>1061.8399999999999</v>
      </c>
      <c r="Y69" s="164">
        <v>1700.68</v>
      </c>
      <c r="Z69" s="164">
        <v>1231.3399999999999</v>
      </c>
      <c r="AA69" s="164">
        <v>1006.15</v>
      </c>
      <c r="AB69" s="164">
        <v>1091.72</v>
      </c>
      <c r="AC69" s="164">
        <v>1219.05</v>
      </c>
      <c r="AD69" s="164">
        <v>1349.8</v>
      </c>
      <c r="AE69" s="164">
        <v>15056.98</v>
      </c>
      <c r="AF69" s="164">
        <v>1120.8499999999999</v>
      </c>
      <c r="AG69" s="164">
        <v>1259.96</v>
      </c>
      <c r="AH69" s="164">
        <v>1169.8699999999999</v>
      </c>
      <c r="AI69" s="164">
        <v>1038.53</v>
      </c>
      <c r="AJ69" s="164">
        <v>1187.52</v>
      </c>
      <c r="AK69" s="164">
        <v>1218.6500000000001</v>
      </c>
      <c r="AL69" s="164">
        <v>1850.9</v>
      </c>
      <c r="AM69" s="164">
        <v>1216.45</v>
      </c>
      <c r="AN69" s="164">
        <v>1066.56</v>
      </c>
      <c r="AO69" s="164">
        <v>1066.95</v>
      </c>
      <c r="AP69" s="164">
        <v>1244.1600000000001</v>
      </c>
      <c r="AQ69" s="164">
        <v>1616.58</v>
      </c>
      <c r="AR69" s="164">
        <v>15809</v>
      </c>
      <c r="AS69" s="164">
        <v>1480.87</v>
      </c>
      <c r="AT69" s="164">
        <v>1079.58</v>
      </c>
      <c r="AU69" s="164">
        <v>1055.69</v>
      </c>
      <c r="AV69" s="164">
        <v>1353.29</v>
      </c>
      <c r="AW69" s="164">
        <v>1059.93</v>
      </c>
      <c r="AX69" s="164">
        <v>1078.53</v>
      </c>
      <c r="AY69" s="164">
        <v>1940.14</v>
      </c>
      <c r="AZ69" s="164">
        <v>1145.6300000000001</v>
      </c>
      <c r="BA69" s="164">
        <v>1146.8800000000001</v>
      </c>
      <c r="BB69" s="164">
        <v>1135.1400000000001</v>
      </c>
      <c r="BC69" s="164">
        <v>1273.24</v>
      </c>
      <c r="BD69" s="164">
        <v>2060.0700000000002</v>
      </c>
      <c r="BE69" s="164">
        <v>17566.5</v>
      </c>
      <c r="BF69" s="164">
        <v>1515.87</v>
      </c>
      <c r="BG69" s="164">
        <v>1104.8499999999999</v>
      </c>
      <c r="BH69" s="164">
        <v>1121.8599999999999</v>
      </c>
      <c r="BI69" s="164">
        <v>1276.68</v>
      </c>
      <c r="BJ69" s="164">
        <v>1277.3</v>
      </c>
      <c r="BK69" s="164">
        <v>1220.8</v>
      </c>
      <c r="BL69" s="164">
        <v>2112.63</v>
      </c>
      <c r="BM69" s="164">
        <v>1391.27</v>
      </c>
      <c r="BN69" s="164">
        <v>1345.71</v>
      </c>
      <c r="BO69" s="164">
        <v>1422.24</v>
      </c>
      <c r="BP69" s="164">
        <v>1257.6199999999999</v>
      </c>
      <c r="BQ69" s="164">
        <v>2519.67</v>
      </c>
      <c r="BR69" s="164">
        <v>19290.689999999999</v>
      </c>
      <c r="BS69" s="164">
        <v>1830.59</v>
      </c>
      <c r="BT69" s="164">
        <v>1222.93</v>
      </c>
      <c r="BU69" s="164">
        <v>1663.86</v>
      </c>
      <c r="BV69" s="164">
        <v>1385.01</v>
      </c>
      <c r="BW69" s="164">
        <v>1285.74</v>
      </c>
      <c r="BX69" s="164">
        <v>1677.76</v>
      </c>
      <c r="BY69" s="164">
        <v>2108.81</v>
      </c>
      <c r="BZ69" s="164">
        <v>1672.15</v>
      </c>
      <c r="CA69" s="164">
        <v>1420.95</v>
      </c>
      <c r="CB69" s="164">
        <v>1443.98</v>
      </c>
      <c r="CC69" s="164">
        <v>1379.89</v>
      </c>
      <c r="CD69" s="164">
        <v>2199.02</v>
      </c>
      <c r="CE69" s="164">
        <v>19962.95</v>
      </c>
      <c r="CF69" s="164">
        <v>1901.35</v>
      </c>
      <c r="CG69" s="164">
        <v>1199.75</v>
      </c>
      <c r="CH69" s="164">
        <v>1803.49</v>
      </c>
      <c r="CI69" s="164">
        <v>1385.25</v>
      </c>
      <c r="CJ69" s="164">
        <v>1663.29</v>
      </c>
      <c r="CK69" s="164">
        <v>1352.83</v>
      </c>
      <c r="CL69" s="164">
        <v>2213.15</v>
      </c>
      <c r="CM69" s="164">
        <v>1689.14</v>
      </c>
      <c r="CN69" s="164">
        <v>1331.06</v>
      </c>
      <c r="CO69" s="164">
        <v>1516.01</v>
      </c>
      <c r="CP69" s="164">
        <v>1626.37</v>
      </c>
      <c r="CQ69" s="164">
        <v>2281.2800000000002</v>
      </c>
      <c r="CR69" s="164">
        <v>20742.2</v>
      </c>
      <c r="CS69" s="164">
        <v>2149.2600000000002</v>
      </c>
      <c r="CT69" s="164">
        <v>1284.6400000000001</v>
      </c>
      <c r="CU69" s="164">
        <v>1301.6099999999999</v>
      </c>
      <c r="CV69" s="164">
        <v>1573.59</v>
      </c>
      <c r="CW69" s="164">
        <v>1621.38</v>
      </c>
      <c r="CX69" s="164">
        <v>1429.16</v>
      </c>
      <c r="CY69" s="164">
        <v>2601.8000000000002</v>
      </c>
      <c r="CZ69" s="164">
        <v>1647.34</v>
      </c>
      <c r="DA69" s="164">
        <v>1359.48</v>
      </c>
      <c r="DB69" s="164">
        <v>1608.91</v>
      </c>
      <c r="DC69" s="164">
        <v>1617.42</v>
      </c>
      <c r="DD69" s="164">
        <v>2547.61</v>
      </c>
      <c r="DE69" s="164">
        <v>23609.119999999999</v>
      </c>
      <c r="DF69" s="164">
        <v>2075.77</v>
      </c>
      <c r="DG69" s="164">
        <v>1662.24</v>
      </c>
      <c r="DH69" s="164">
        <v>1428.48</v>
      </c>
      <c r="DI69" s="164">
        <v>1942.47</v>
      </c>
      <c r="DJ69" s="164">
        <v>1874.78</v>
      </c>
      <c r="DK69" s="164">
        <v>1814.54</v>
      </c>
      <c r="DL69" s="164">
        <v>2877.93</v>
      </c>
      <c r="DM69" s="164">
        <v>1907.27</v>
      </c>
      <c r="DN69" s="164">
        <v>1638.99</v>
      </c>
      <c r="DO69" s="164">
        <v>2007.69</v>
      </c>
      <c r="DP69" s="164">
        <v>1840.58</v>
      </c>
      <c r="DQ69" s="164">
        <v>2538.37</v>
      </c>
      <c r="DR69" s="164">
        <v>26216.07</v>
      </c>
      <c r="DS69" s="164">
        <v>2270.36</v>
      </c>
      <c r="DT69" s="164">
        <v>1975.55</v>
      </c>
      <c r="DU69" s="164">
        <v>1686.04</v>
      </c>
      <c r="DV69" s="164">
        <v>2241.63</v>
      </c>
      <c r="DW69" s="164">
        <v>2135.1</v>
      </c>
      <c r="DX69" s="164">
        <v>2168.0700000000002</v>
      </c>
      <c r="DY69" s="164">
        <v>3232.82</v>
      </c>
      <c r="DZ69" s="164">
        <v>2147.92</v>
      </c>
      <c r="EA69" s="164">
        <v>1629.23</v>
      </c>
      <c r="EB69" s="164">
        <v>2219.81</v>
      </c>
      <c r="EC69" s="164">
        <v>1986.67</v>
      </c>
      <c r="ED69" s="164">
        <v>2522.89</v>
      </c>
      <c r="EE69" s="164">
        <v>26861.38</v>
      </c>
      <c r="EF69" s="164">
        <v>2195.73</v>
      </c>
      <c r="EG69" s="164">
        <v>1665.87</v>
      </c>
      <c r="EH69" s="164">
        <v>2113.37</v>
      </c>
      <c r="EI69" s="164">
        <v>2094.9899999999998</v>
      </c>
      <c r="EJ69" s="164">
        <v>2050.19</v>
      </c>
      <c r="EK69" s="164">
        <v>2226.0100000000002</v>
      </c>
      <c r="EL69" s="164">
        <v>3137.1</v>
      </c>
      <c r="EM69" s="164">
        <v>2179.9699999999998</v>
      </c>
      <c r="EN69" s="164">
        <v>1711.34</v>
      </c>
      <c r="EO69" s="164">
        <v>3053.07</v>
      </c>
      <c r="EP69" s="164">
        <v>1820.81</v>
      </c>
      <c r="EQ69" s="164">
        <v>2612.9299999999998</v>
      </c>
      <c r="ER69" s="164">
        <v>11169.61</v>
      </c>
      <c r="ES69" s="164">
        <v>2843.21</v>
      </c>
      <c r="ET69" s="164">
        <v>1574.99</v>
      </c>
      <c r="EU69" s="164">
        <v>2798.84</v>
      </c>
      <c r="EV69" s="164">
        <v>2241.71</v>
      </c>
      <c r="EW69" s="164">
        <v>1710.86</v>
      </c>
    </row>
    <row r="70" spans="2:153" ht="14.25">
      <c r="B70" s="51" t="s">
        <v>803</v>
      </c>
      <c r="C70" s="52" t="s">
        <v>804</v>
      </c>
      <c r="D70" s="54" t="s">
        <v>50</v>
      </c>
      <c r="E70" s="128">
        <v>7741.62</v>
      </c>
      <c r="F70" s="128">
        <v>632.19000000000005</v>
      </c>
      <c r="G70" s="128">
        <v>453.01</v>
      </c>
      <c r="H70" s="128">
        <v>610.39</v>
      </c>
      <c r="I70" s="128">
        <v>678</v>
      </c>
      <c r="J70" s="128">
        <v>581.66999999999996</v>
      </c>
      <c r="K70" s="128">
        <v>585.87</v>
      </c>
      <c r="L70" s="128">
        <v>1019.37</v>
      </c>
      <c r="M70" s="128">
        <v>563.91</v>
      </c>
      <c r="N70" s="128">
        <v>557.65</v>
      </c>
      <c r="O70" s="128">
        <v>545.35</v>
      </c>
      <c r="P70" s="128">
        <v>564.39</v>
      </c>
      <c r="Q70" s="128">
        <v>949.82</v>
      </c>
      <c r="R70" s="128">
        <v>8607.66</v>
      </c>
      <c r="S70" s="128">
        <v>768.7</v>
      </c>
      <c r="T70" s="128">
        <v>628.05999999999995</v>
      </c>
      <c r="U70" s="128">
        <v>635.54999999999995</v>
      </c>
      <c r="V70" s="128">
        <v>624.70000000000005</v>
      </c>
      <c r="W70" s="128">
        <v>643.13</v>
      </c>
      <c r="X70" s="128">
        <v>643.08000000000004</v>
      </c>
      <c r="Y70" s="128">
        <v>1152.82</v>
      </c>
      <c r="Z70" s="128">
        <v>651.99</v>
      </c>
      <c r="AA70" s="128">
        <v>619.30999999999995</v>
      </c>
      <c r="AB70" s="128">
        <v>619.6</v>
      </c>
      <c r="AC70" s="128">
        <v>644.09</v>
      </c>
      <c r="AD70" s="128">
        <v>976.63</v>
      </c>
      <c r="AE70" s="128">
        <v>8872.42</v>
      </c>
      <c r="AF70" s="128">
        <v>824.56</v>
      </c>
      <c r="AG70" s="128">
        <v>646.19000000000005</v>
      </c>
      <c r="AH70" s="128">
        <v>624.77</v>
      </c>
      <c r="AI70" s="128">
        <v>640.27</v>
      </c>
      <c r="AJ70" s="128">
        <v>622.41</v>
      </c>
      <c r="AK70" s="128">
        <v>689.41</v>
      </c>
      <c r="AL70" s="128">
        <v>1218.1099999999999</v>
      </c>
      <c r="AM70" s="128">
        <v>623.94000000000005</v>
      </c>
      <c r="AN70" s="128">
        <v>630.99</v>
      </c>
      <c r="AO70" s="128">
        <v>634.08000000000004</v>
      </c>
      <c r="AP70" s="128">
        <v>677.55</v>
      </c>
      <c r="AQ70" s="128">
        <v>1040.1400000000001</v>
      </c>
      <c r="AR70" s="128">
        <v>9503.17</v>
      </c>
      <c r="AS70" s="128">
        <v>829.35</v>
      </c>
      <c r="AT70" s="128">
        <v>654.55999999999995</v>
      </c>
      <c r="AU70" s="128">
        <v>646.99</v>
      </c>
      <c r="AV70" s="128">
        <v>644.04999999999995</v>
      </c>
      <c r="AW70" s="128">
        <v>671.17</v>
      </c>
      <c r="AX70" s="128">
        <v>644.22</v>
      </c>
      <c r="AY70" s="128">
        <v>1236.24</v>
      </c>
      <c r="AZ70" s="128">
        <v>657.23</v>
      </c>
      <c r="BA70" s="128">
        <v>687.89</v>
      </c>
      <c r="BB70" s="128">
        <v>664</v>
      </c>
      <c r="BC70" s="128">
        <v>697.05</v>
      </c>
      <c r="BD70" s="128">
        <v>1470.42</v>
      </c>
      <c r="BE70" s="128">
        <v>9886.69</v>
      </c>
      <c r="BF70" s="128">
        <v>844.42</v>
      </c>
      <c r="BG70" s="128">
        <v>683.75</v>
      </c>
      <c r="BH70" s="128">
        <v>667.63</v>
      </c>
      <c r="BI70" s="128">
        <v>666.5</v>
      </c>
      <c r="BJ70" s="128">
        <v>693.58</v>
      </c>
      <c r="BK70" s="128">
        <v>678.53</v>
      </c>
      <c r="BL70" s="128">
        <v>1265.71</v>
      </c>
      <c r="BM70" s="128">
        <v>736.57</v>
      </c>
      <c r="BN70" s="128">
        <v>723.83</v>
      </c>
      <c r="BO70" s="128">
        <v>703.38</v>
      </c>
      <c r="BP70" s="128">
        <v>726.32</v>
      </c>
      <c r="BQ70" s="128">
        <v>1496.46</v>
      </c>
      <c r="BR70" s="128">
        <v>10871.23</v>
      </c>
      <c r="BS70" s="128">
        <v>866.16</v>
      </c>
      <c r="BT70" s="128">
        <v>771.61</v>
      </c>
      <c r="BU70" s="128">
        <v>750.95</v>
      </c>
      <c r="BV70" s="128">
        <v>813.78</v>
      </c>
      <c r="BW70" s="128">
        <v>750.15</v>
      </c>
      <c r="BX70" s="128">
        <v>765.74</v>
      </c>
      <c r="BY70" s="128">
        <v>1418.02</v>
      </c>
      <c r="BZ70" s="128">
        <v>783.89</v>
      </c>
      <c r="CA70" s="128">
        <v>800.42</v>
      </c>
      <c r="CB70" s="128">
        <v>904.89</v>
      </c>
      <c r="CC70" s="128">
        <v>792.1</v>
      </c>
      <c r="CD70" s="128">
        <v>1453.52</v>
      </c>
      <c r="CE70" s="128">
        <v>11643.68</v>
      </c>
      <c r="CF70" s="128">
        <v>991.98</v>
      </c>
      <c r="CG70" s="128">
        <v>733.7</v>
      </c>
      <c r="CH70" s="128">
        <v>810.94</v>
      </c>
      <c r="CI70" s="128">
        <v>795.56</v>
      </c>
      <c r="CJ70" s="128">
        <v>821.05</v>
      </c>
      <c r="CK70" s="128">
        <v>852.75</v>
      </c>
      <c r="CL70" s="128">
        <v>1547.27</v>
      </c>
      <c r="CM70" s="128">
        <v>864.71</v>
      </c>
      <c r="CN70" s="128">
        <v>844.29</v>
      </c>
      <c r="CO70" s="128">
        <v>884.28</v>
      </c>
      <c r="CP70" s="128">
        <v>893.93</v>
      </c>
      <c r="CQ70" s="128">
        <v>1603.21</v>
      </c>
      <c r="CR70" s="128">
        <v>11971.29</v>
      </c>
      <c r="CS70" s="128">
        <v>1100.53</v>
      </c>
      <c r="CT70" s="128">
        <v>824.36</v>
      </c>
      <c r="CU70" s="128">
        <v>841.73</v>
      </c>
      <c r="CV70" s="128">
        <v>833.39</v>
      </c>
      <c r="CW70" s="128">
        <v>864.48</v>
      </c>
      <c r="CX70" s="128">
        <v>838.24</v>
      </c>
      <c r="CY70" s="128">
        <v>1580.59</v>
      </c>
      <c r="CZ70" s="128">
        <v>849.5</v>
      </c>
      <c r="DA70" s="128">
        <v>863.64</v>
      </c>
      <c r="DB70" s="128">
        <v>877.72</v>
      </c>
      <c r="DC70" s="128">
        <v>926.94</v>
      </c>
      <c r="DD70" s="128">
        <v>1570.17</v>
      </c>
      <c r="DE70" s="128">
        <v>12880.77</v>
      </c>
      <c r="DF70" s="128">
        <v>1136.99</v>
      </c>
      <c r="DG70" s="128">
        <v>819.01</v>
      </c>
      <c r="DH70" s="128">
        <v>899.07</v>
      </c>
      <c r="DI70" s="128">
        <v>874.78</v>
      </c>
      <c r="DJ70" s="128">
        <v>906.68</v>
      </c>
      <c r="DK70" s="128">
        <v>1168.3699999999999</v>
      </c>
      <c r="DL70" s="128">
        <v>1643.74</v>
      </c>
      <c r="DM70" s="128">
        <v>893.75</v>
      </c>
      <c r="DN70" s="128">
        <v>909.42</v>
      </c>
      <c r="DO70" s="128">
        <v>903.96</v>
      </c>
      <c r="DP70" s="128">
        <v>979.3</v>
      </c>
      <c r="DQ70" s="128">
        <v>1745.7</v>
      </c>
      <c r="DR70" s="128">
        <v>13776.73</v>
      </c>
      <c r="DS70" s="128">
        <v>1204.3499999999999</v>
      </c>
      <c r="DT70" s="128">
        <v>955.5</v>
      </c>
      <c r="DU70" s="128">
        <v>978.64</v>
      </c>
      <c r="DV70" s="128">
        <v>964.73</v>
      </c>
      <c r="DW70" s="128">
        <v>948.1</v>
      </c>
      <c r="DX70" s="128">
        <v>1258.1099999999999</v>
      </c>
      <c r="DY70" s="128">
        <v>1761.9</v>
      </c>
      <c r="DZ70" s="128">
        <v>972.34</v>
      </c>
      <c r="EA70" s="128">
        <v>953.01</v>
      </c>
      <c r="EB70" s="128">
        <v>970.94</v>
      </c>
      <c r="EC70" s="128">
        <v>1040.46</v>
      </c>
      <c r="ED70" s="128">
        <v>1768.66</v>
      </c>
      <c r="EE70" s="128">
        <v>14294.04</v>
      </c>
      <c r="EF70" s="128">
        <v>1290.04</v>
      </c>
      <c r="EG70" s="128">
        <v>933.66</v>
      </c>
      <c r="EH70" s="128">
        <v>941.06</v>
      </c>
      <c r="EI70" s="128">
        <v>945.73</v>
      </c>
      <c r="EJ70" s="128">
        <v>973.75</v>
      </c>
      <c r="EK70" s="128">
        <v>1261.48</v>
      </c>
      <c r="EL70" s="128">
        <v>1850.03</v>
      </c>
      <c r="EM70" s="128">
        <v>1008.75</v>
      </c>
      <c r="EN70" s="128">
        <v>1021.77</v>
      </c>
      <c r="EO70" s="128">
        <v>1020.74</v>
      </c>
      <c r="EP70" s="128">
        <v>1125.96</v>
      </c>
      <c r="EQ70" s="128">
        <v>1921.05</v>
      </c>
      <c r="ER70" s="128">
        <v>5422.41</v>
      </c>
      <c r="ES70" s="128">
        <v>1354.91</v>
      </c>
      <c r="ET70" s="128">
        <v>970.34</v>
      </c>
      <c r="EU70" s="128">
        <v>1014.74</v>
      </c>
      <c r="EV70" s="128">
        <v>1030.27</v>
      </c>
      <c r="EW70" s="128">
        <v>1052.1500000000001</v>
      </c>
    </row>
    <row r="71" spans="2:153" ht="14.25">
      <c r="B71" s="51" t="s">
        <v>805</v>
      </c>
      <c r="C71" s="52" t="s">
        <v>806</v>
      </c>
      <c r="D71" s="54" t="s">
        <v>50</v>
      </c>
      <c r="E71" s="128">
        <v>1578.49</v>
      </c>
      <c r="F71" s="128">
        <v>70.260000000000005</v>
      </c>
      <c r="G71" s="128">
        <v>53.12</v>
      </c>
      <c r="H71" s="128">
        <v>142.21</v>
      </c>
      <c r="I71" s="128">
        <v>135.11000000000001</v>
      </c>
      <c r="J71" s="128">
        <v>170.87</v>
      </c>
      <c r="K71" s="128">
        <v>122.21</v>
      </c>
      <c r="L71" s="128">
        <v>190.35</v>
      </c>
      <c r="M71" s="128">
        <v>134.93</v>
      </c>
      <c r="N71" s="128">
        <v>117.56</v>
      </c>
      <c r="O71" s="128">
        <v>92.78</v>
      </c>
      <c r="P71" s="128">
        <v>126.78</v>
      </c>
      <c r="Q71" s="128">
        <v>222.3</v>
      </c>
      <c r="R71" s="128">
        <v>1625.89</v>
      </c>
      <c r="S71" s="128">
        <v>79.040000000000006</v>
      </c>
      <c r="T71" s="128">
        <v>133.38999999999999</v>
      </c>
      <c r="U71" s="128">
        <v>146.15</v>
      </c>
      <c r="V71" s="128">
        <v>116.31</v>
      </c>
      <c r="W71" s="128">
        <v>120.88</v>
      </c>
      <c r="X71" s="128">
        <v>122.08</v>
      </c>
      <c r="Y71" s="128">
        <v>215.95</v>
      </c>
      <c r="Z71" s="128">
        <v>136.22</v>
      </c>
      <c r="AA71" s="128">
        <v>121.54</v>
      </c>
      <c r="AB71" s="128">
        <v>126.17</v>
      </c>
      <c r="AC71" s="128">
        <v>123.53</v>
      </c>
      <c r="AD71" s="128">
        <v>184.62</v>
      </c>
      <c r="AE71" s="128">
        <v>1635.52</v>
      </c>
      <c r="AF71" s="128">
        <v>81.69</v>
      </c>
      <c r="AG71" s="128">
        <v>110.02</v>
      </c>
      <c r="AH71" s="128">
        <v>143.54</v>
      </c>
      <c r="AI71" s="128">
        <v>125.61</v>
      </c>
      <c r="AJ71" s="128">
        <v>120.01</v>
      </c>
      <c r="AK71" s="128">
        <v>148.91</v>
      </c>
      <c r="AL71" s="128">
        <v>200.32</v>
      </c>
      <c r="AM71" s="128">
        <v>134.91999999999999</v>
      </c>
      <c r="AN71" s="128">
        <v>119.01</v>
      </c>
      <c r="AO71" s="128">
        <v>132.37</v>
      </c>
      <c r="AP71" s="128">
        <v>124.27</v>
      </c>
      <c r="AQ71" s="128">
        <v>194.85</v>
      </c>
      <c r="AR71" s="128">
        <v>1740.77</v>
      </c>
      <c r="AS71" s="128">
        <v>78.97</v>
      </c>
      <c r="AT71" s="128">
        <v>118.14</v>
      </c>
      <c r="AU71" s="128">
        <v>119.29</v>
      </c>
      <c r="AV71" s="128">
        <v>142.35</v>
      </c>
      <c r="AW71" s="128">
        <v>132.26</v>
      </c>
      <c r="AX71" s="128">
        <v>115.41</v>
      </c>
      <c r="AY71" s="128">
        <v>197.71</v>
      </c>
      <c r="AZ71" s="128">
        <v>137.19</v>
      </c>
      <c r="BA71" s="128">
        <v>134.38999999999999</v>
      </c>
      <c r="BB71" s="128">
        <v>144.22</v>
      </c>
      <c r="BC71" s="128">
        <v>134.03</v>
      </c>
      <c r="BD71" s="128">
        <v>286.8</v>
      </c>
      <c r="BE71" s="128">
        <v>1781.25</v>
      </c>
      <c r="BF71" s="128">
        <v>76.88</v>
      </c>
      <c r="BG71" s="128">
        <v>111.2</v>
      </c>
      <c r="BH71" s="128">
        <v>146.43</v>
      </c>
      <c r="BI71" s="128">
        <v>136.1</v>
      </c>
      <c r="BJ71" s="128">
        <v>111.45</v>
      </c>
      <c r="BK71" s="128">
        <v>124.3</v>
      </c>
      <c r="BL71" s="128">
        <v>204.64</v>
      </c>
      <c r="BM71" s="128">
        <v>157.29</v>
      </c>
      <c r="BN71" s="128">
        <v>137.9</v>
      </c>
      <c r="BO71" s="128">
        <v>138.47</v>
      </c>
      <c r="BP71" s="128">
        <v>131.05000000000001</v>
      </c>
      <c r="BQ71" s="128">
        <v>305.52</v>
      </c>
      <c r="BR71" s="128">
        <v>1910.38</v>
      </c>
      <c r="BS71" s="128">
        <v>76.05</v>
      </c>
      <c r="BT71" s="128">
        <v>126</v>
      </c>
      <c r="BU71" s="128">
        <v>139.13</v>
      </c>
      <c r="BV71" s="128">
        <v>149.55000000000001</v>
      </c>
      <c r="BW71" s="128">
        <v>146.9</v>
      </c>
      <c r="BX71" s="128">
        <v>157.47</v>
      </c>
      <c r="BY71" s="128">
        <v>216.44</v>
      </c>
      <c r="BZ71" s="128">
        <v>158.94999999999999</v>
      </c>
      <c r="CA71" s="128">
        <v>155.93</v>
      </c>
      <c r="CB71" s="128">
        <v>166.08</v>
      </c>
      <c r="CC71" s="128">
        <v>146.19999999999999</v>
      </c>
      <c r="CD71" s="128">
        <v>271.68</v>
      </c>
      <c r="CE71" s="128">
        <v>1912.11</v>
      </c>
      <c r="CF71" s="128">
        <v>89.9</v>
      </c>
      <c r="CG71" s="128">
        <v>131.56</v>
      </c>
      <c r="CH71" s="128">
        <v>151.86000000000001</v>
      </c>
      <c r="CI71" s="128">
        <v>139</v>
      </c>
      <c r="CJ71" s="128">
        <v>114.41</v>
      </c>
      <c r="CK71" s="128">
        <v>143.49</v>
      </c>
      <c r="CL71" s="128">
        <v>216.4</v>
      </c>
      <c r="CM71" s="128">
        <v>145.49</v>
      </c>
      <c r="CN71" s="128">
        <v>168.5</v>
      </c>
      <c r="CO71" s="128">
        <v>161.96</v>
      </c>
      <c r="CP71" s="128">
        <v>156.18</v>
      </c>
      <c r="CQ71" s="128">
        <v>293.36</v>
      </c>
      <c r="CR71" s="128">
        <v>1904.68</v>
      </c>
      <c r="CS71" s="128">
        <v>99.09</v>
      </c>
      <c r="CT71" s="128">
        <v>145.22999999999999</v>
      </c>
      <c r="CU71" s="128">
        <v>149.41</v>
      </c>
      <c r="CV71" s="128">
        <v>134.13999999999999</v>
      </c>
      <c r="CW71" s="128">
        <v>145.68</v>
      </c>
      <c r="CX71" s="128">
        <v>147.96</v>
      </c>
      <c r="CY71" s="128">
        <v>223.85</v>
      </c>
      <c r="CZ71" s="128">
        <v>147.87</v>
      </c>
      <c r="DA71" s="128">
        <v>143.78</v>
      </c>
      <c r="DB71" s="128">
        <v>158.94999999999999</v>
      </c>
      <c r="DC71" s="128">
        <v>147.4</v>
      </c>
      <c r="DD71" s="128">
        <v>261.33</v>
      </c>
      <c r="DE71" s="128">
        <v>2098.2600000000002</v>
      </c>
      <c r="DF71" s="128">
        <v>100.31</v>
      </c>
      <c r="DG71" s="128">
        <v>121.97</v>
      </c>
      <c r="DH71" s="128">
        <v>170.15</v>
      </c>
      <c r="DI71" s="128">
        <v>162.88</v>
      </c>
      <c r="DJ71" s="128">
        <v>150.66</v>
      </c>
      <c r="DK71" s="128">
        <v>206.27</v>
      </c>
      <c r="DL71" s="128">
        <v>231.51</v>
      </c>
      <c r="DM71" s="128">
        <v>154.63999999999999</v>
      </c>
      <c r="DN71" s="128">
        <v>164.2</v>
      </c>
      <c r="DO71" s="128">
        <v>166.4</v>
      </c>
      <c r="DP71" s="128">
        <v>159.25</v>
      </c>
      <c r="DQ71" s="128">
        <v>310</v>
      </c>
      <c r="DR71" s="128">
        <v>2267.9299999999998</v>
      </c>
      <c r="DS71" s="128">
        <v>107.56</v>
      </c>
      <c r="DT71" s="128">
        <v>193.89</v>
      </c>
      <c r="DU71" s="128">
        <v>173.09</v>
      </c>
      <c r="DV71" s="128">
        <v>161.52000000000001</v>
      </c>
      <c r="DW71" s="128">
        <v>164.25</v>
      </c>
      <c r="DX71" s="128">
        <v>253.53</v>
      </c>
      <c r="DY71" s="128">
        <v>269.37</v>
      </c>
      <c r="DZ71" s="128">
        <v>171.15</v>
      </c>
      <c r="EA71" s="128">
        <v>158.37</v>
      </c>
      <c r="EB71" s="128">
        <v>176.5</v>
      </c>
      <c r="EC71" s="128">
        <v>149.13</v>
      </c>
      <c r="ED71" s="128">
        <v>289.56</v>
      </c>
      <c r="EE71" s="128">
        <v>2223.4899999999998</v>
      </c>
      <c r="EF71" s="128">
        <v>137.19999999999999</v>
      </c>
      <c r="EG71" s="128">
        <v>156.35</v>
      </c>
      <c r="EH71" s="128">
        <v>140.34</v>
      </c>
      <c r="EI71" s="128">
        <v>152.74</v>
      </c>
      <c r="EJ71" s="128">
        <v>155.31</v>
      </c>
      <c r="EK71" s="128">
        <v>207.68</v>
      </c>
      <c r="EL71" s="128">
        <v>253.75</v>
      </c>
      <c r="EM71" s="128">
        <v>194.34</v>
      </c>
      <c r="EN71" s="128">
        <v>166.81</v>
      </c>
      <c r="EO71" s="128">
        <v>175.39</v>
      </c>
      <c r="EP71" s="128">
        <v>159.06</v>
      </c>
      <c r="EQ71" s="128">
        <v>324.5</v>
      </c>
      <c r="ER71" s="128">
        <v>829.92</v>
      </c>
      <c r="ES71" s="128">
        <v>145.88999999999999</v>
      </c>
      <c r="ET71" s="128">
        <v>159.57</v>
      </c>
      <c r="EU71" s="128">
        <v>158.30000000000001</v>
      </c>
      <c r="EV71" s="128">
        <v>174</v>
      </c>
      <c r="EW71" s="128">
        <v>192.17</v>
      </c>
    </row>
    <row r="72" spans="2:153" ht="14.25">
      <c r="B72" s="51" t="s">
        <v>807</v>
      </c>
      <c r="C72" s="52" t="s">
        <v>808</v>
      </c>
      <c r="D72" s="54" t="s">
        <v>50</v>
      </c>
      <c r="E72" s="128">
        <v>9.19</v>
      </c>
      <c r="F72" s="128">
        <v>0.9</v>
      </c>
      <c r="G72" s="128">
        <v>0.54</v>
      </c>
      <c r="H72" s="128">
        <v>0.53</v>
      </c>
      <c r="I72" s="128">
        <v>0.79</v>
      </c>
      <c r="J72" s="128">
        <v>0.54</v>
      </c>
      <c r="K72" s="128">
        <v>0.83</v>
      </c>
      <c r="L72" s="128">
        <v>1.26</v>
      </c>
      <c r="M72" s="128">
        <v>0.56000000000000005</v>
      </c>
      <c r="N72" s="128">
        <v>0.84</v>
      </c>
      <c r="O72" s="128">
        <v>0.56999999999999995</v>
      </c>
      <c r="P72" s="128">
        <v>0.56000000000000005</v>
      </c>
      <c r="Q72" s="128">
        <v>1.25</v>
      </c>
      <c r="R72" s="128" t="s">
        <v>57</v>
      </c>
      <c r="S72" s="128" t="s">
        <v>57</v>
      </c>
      <c r="T72" s="128" t="s">
        <v>57</v>
      </c>
      <c r="U72" s="128" t="s">
        <v>57</v>
      </c>
      <c r="V72" s="128" t="s">
        <v>57</v>
      </c>
      <c r="W72" s="128" t="s">
        <v>57</v>
      </c>
      <c r="X72" s="128" t="s">
        <v>57</v>
      </c>
      <c r="Y72" s="128" t="s">
        <v>57</v>
      </c>
      <c r="Z72" s="128" t="s">
        <v>57</v>
      </c>
      <c r="AA72" s="128" t="s">
        <v>57</v>
      </c>
      <c r="AB72" s="128" t="s">
        <v>57</v>
      </c>
      <c r="AC72" s="128" t="s">
        <v>57</v>
      </c>
      <c r="AD72" s="128" t="s">
        <v>57</v>
      </c>
      <c r="AE72" s="128" t="s">
        <v>57</v>
      </c>
      <c r="AF72" s="128" t="s">
        <v>57</v>
      </c>
      <c r="AG72" s="128" t="s">
        <v>57</v>
      </c>
      <c r="AH72" s="128" t="s">
        <v>57</v>
      </c>
      <c r="AI72" s="128" t="s">
        <v>57</v>
      </c>
      <c r="AJ72" s="128" t="s">
        <v>57</v>
      </c>
      <c r="AK72" s="128" t="s">
        <v>57</v>
      </c>
      <c r="AL72" s="128" t="s">
        <v>57</v>
      </c>
      <c r="AM72" s="128" t="s">
        <v>57</v>
      </c>
      <c r="AN72" s="128" t="s">
        <v>57</v>
      </c>
      <c r="AO72" s="128" t="s">
        <v>57</v>
      </c>
      <c r="AP72" s="128" t="s">
        <v>57</v>
      </c>
      <c r="AQ72" s="128" t="s">
        <v>57</v>
      </c>
      <c r="AR72" s="128" t="s">
        <v>57</v>
      </c>
      <c r="AS72" s="128" t="s">
        <v>57</v>
      </c>
      <c r="AT72" s="128" t="s">
        <v>57</v>
      </c>
      <c r="AU72" s="128" t="s">
        <v>57</v>
      </c>
      <c r="AV72" s="128" t="s">
        <v>57</v>
      </c>
      <c r="AW72" s="128" t="s">
        <v>57</v>
      </c>
      <c r="AX72" s="128" t="s">
        <v>57</v>
      </c>
      <c r="AY72" s="128" t="s">
        <v>57</v>
      </c>
      <c r="AZ72" s="128" t="s">
        <v>57</v>
      </c>
      <c r="BA72" s="128" t="s">
        <v>57</v>
      </c>
      <c r="BB72" s="128" t="s">
        <v>57</v>
      </c>
      <c r="BC72" s="128" t="s">
        <v>57</v>
      </c>
      <c r="BD72" s="128" t="s">
        <v>57</v>
      </c>
      <c r="BE72" s="128" t="s">
        <v>57</v>
      </c>
      <c r="BF72" s="128" t="s">
        <v>57</v>
      </c>
      <c r="BG72" s="128" t="s">
        <v>57</v>
      </c>
      <c r="BH72" s="128" t="s">
        <v>57</v>
      </c>
      <c r="BI72" s="128" t="s">
        <v>57</v>
      </c>
      <c r="BJ72" s="128" t="s">
        <v>57</v>
      </c>
      <c r="BK72" s="128" t="s">
        <v>57</v>
      </c>
      <c r="BL72" s="128" t="s">
        <v>57</v>
      </c>
      <c r="BM72" s="128" t="s">
        <v>57</v>
      </c>
      <c r="BN72" s="128" t="s">
        <v>57</v>
      </c>
      <c r="BO72" s="128" t="s">
        <v>57</v>
      </c>
      <c r="BP72" s="128" t="s">
        <v>57</v>
      </c>
      <c r="BQ72" s="128" t="s">
        <v>57</v>
      </c>
      <c r="BR72" s="128" t="s">
        <v>57</v>
      </c>
      <c r="BS72" s="128" t="s">
        <v>57</v>
      </c>
      <c r="BT72" s="128" t="s">
        <v>57</v>
      </c>
      <c r="BU72" s="128" t="s">
        <v>57</v>
      </c>
      <c r="BV72" s="128" t="s">
        <v>57</v>
      </c>
      <c r="BW72" s="128" t="s">
        <v>57</v>
      </c>
      <c r="BX72" s="128" t="s">
        <v>57</v>
      </c>
      <c r="BY72" s="128" t="s">
        <v>57</v>
      </c>
      <c r="BZ72" s="128" t="s">
        <v>57</v>
      </c>
      <c r="CA72" s="128" t="s">
        <v>57</v>
      </c>
      <c r="CB72" s="128" t="s">
        <v>57</v>
      </c>
      <c r="CC72" s="128" t="s">
        <v>57</v>
      </c>
      <c r="CD72" s="128" t="s">
        <v>57</v>
      </c>
      <c r="CE72" s="128" t="s">
        <v>57</v>
      </c>
      <c r="CF72" s="128" t="s">
        <v>57</v>
      </c>
      <c r="CG72" s="128" t="s">
        <v>57</v>
      </c>
      <c r="CH72" s="128" t="s">
        <v>57</v>
      </c>
      <c r="CI72" s="128" t="s">
        <v>57</v>
      </c>
      <c r="CJ72" s="128" t="s">
        <v>57</v>
      </c>
      <c r="CK72" s="128" t="s">
        <v>57</v>
      </c>
      <c r="CL72" s="128" t="s">
        <v>57</v>
      </c>
      <c r="CM72" s="128" t="s">
        <v>57</v>
      </c>
      <c r="CN72" s="128" t="s">
        <v>57</v>
      </c>
      <c r="CO72" s="128" t="s">
        <v>57</v>
      </c>
      <c r="CP72" s="128" t="s">
        <v>57</v>
      </c>
      <c r="CQ72" s="128" t="s">
        <v>57</v>
      </c>
      <c r="CR72" s="128" t="s">
        <v>57</v>
      </c>
      <c r="CS72" s="128" t="s">
        <v>57</v>
      </c>
      <c r="CT72" s="128" t="s">
        <v>57</v>
      </c>
      <c r="CU72" s="128" t="s">
        <v>57</v>
      </c>
      <c r="CV72" s="128" t="s">
        <v>57</v>
      </c>
      <c r="CW72" s="128" t="s">
        <v>57</v>
      </c>
      <c r="CX72" s="128" t="s">
        <v>57</v>
      </c>
      <c r="CY72" s="128" t="s">
        <v>57</v>
      </c>
      <c r="CZ72" s="128" t="s">
        <v>57</v>
      </c>
      <c r="DA72" s="128" t="s">
        <v>57</v>
      </c>
      <c r="DB72" s="128" t="s">
        <v>57</v>
      </c>
      <c r="DC72" s="128" t="s">
        <v>57</v>
      </c>
      <c r="DD72" s="128" t="s">
        <v>57</v>
      </c>
      <c r="DE72" s="128">
        <v>18.71</v>
      </c>
      <c r="DF72" s="128" t="s">
        <v>57</v>
      </c>
      <c r="DG72" s="128" t="s">
        <v>57</v>
      </c>
      <c r="DH72" s="128">
        <v>3.38</v>
      </c>
      <c r="DI72" s="128">
        <v>1.26</v>
      </c>
      <c r="DJ72" s="128">
        <v>3.36</v>
      </c>
      <c r="DK72" s="128">
        <v>2.41</v>
      </c>
      <c r="DL72" s="128">
        <v>3.18</v>
      </c>
      <c r="DM72" s="128">
        <v>2.5099999999999998</v>
      </c>
      <c r="DN72" s="128">
        <v>2.57</v>
      </c>
      <c r="DO72" s="128" t="s">
        <v>57</v>
      </c>
      <c r="DP72" s="128" t="s">
        <v>57</v>
      </c>
      <c r="DQ72" s="128">
        <v>0.05</v>
      </c>
      <c r="DR72" s="128" t="s">
        <v>57</v>
      </c>
      <c r="DS72" s="128" t="s">
        <v>57</v>
      </c>
      <c r="DT72" s="128" t="s">
        <v>57</v>
      </c>
      <c r="DU72" s="128" t="s">
        <v>57</v>
      </c>
      <c r="DV72" s="128" t="s">
        <v>57</v>
      </c>
      <c r="DW72" s="128" t="s">
        <v>57</v>
      </c>
      <c r="DX72" s="128" t="s">
        <v>57</v>
      </c>
      <c r="DY72" s="128" t="s">
        <v>57</v>
      </c>
      <c r="DZ72" s="128" t="s">
        <v>57</v>
      </c>
      <c r="EA72" s="128" t="s">
        <v>57</v>
      </c>
      <c r="EB72" s="128" t="s">
        <v>57</v>
      </c>
      <c r="EC72" s="128" t="s">
        <v>57</v>
      </c>
      <c r="ED72" s="128" t="s">
        <v>57</v>
      </c>
      <c r="EE72" s="128" t="s">
        <v>57</v>
      </c>
      <c r="EF72" s="128" t="s">
        <v>57</v>
      </c>
      <c r="EG72" s="128" t="s">
        <v>57</v>
      </c>
      <c r="EH72" s="128" t="s">
        <v>57</v>
      </c>
      <c r="EI72" s="128" t="s">
        <v>57</v>
      </c>
      <c r="EJ72" s="128" t="s">
        <v>57</v>
      </c>
      <c r="EK72" s="128" t="s">
        <v>57</v>
      </c>
      <c r="EL72" s="128" t="s">
        <v>57</v>
      </c>
      <c r="EM72" s="128" t="s">
        <v>57</v>
      </c>
      <c r="EN72" s="128" t="s">
        <v>57</v>
      </c>
      <c r="EO72" s="128" t="s">
        <v>57</v>
      </c>
      <c r="EP72" s="128" t="s">
        <v>57</v>
      </c>
      <c r="EQ72" s="128" t="s">
        <v>57</v>
      </c>
      <c r="ER72" s="128" t="s">
        <v>57</v>
      </c>
      <c r="ES72" s="128" t="s">
        <v>57</v>
      </c>
      <c r="ET72" s="128" t="s">
        <v>57</v>
      </c>
      <c r="EU72" s="128" t="s">
        <v>57</v>
      </c>
      <c r="EV72" s="128" t="s">
        <v>57</v>
      </c>
      <c r="EW72" s="128" t="s">
        <v>57</v>
      </c>
    </row>
    <row r="73" spans="2:153" ht="14.25">
      <c r="B73" s="51" t="s">
        <v>809</v>
      </c>
      <c r="C73" s="52" t="s">
        <v>810</v>
      </c>
      <c r="D73" s="54" t="s">
        <v>50</v>
      </c>
      <c r="E73" s="128">
        <v>1403.88</v>
      </c>
      <c r="F73" s="128">
        <v>113.71</v>
      </c>
      <c r="G73" s="128">
        <v>113.71</v>
      </c>
      <c r="H73" s="128">
        <v>113.59</v>
      </c>
      <c r="I73" s="128">
        <v>121.75</v>
      </c>
      <c r="J73" s="128">
        <v>121.66</v>
      </c>
      <c r="K73" s="128">
        <v>122.1</v>
      </c>
      <c r="L73" s="128">
        <v>121.34</v>
      </c>
      <c r="M73" s="128">
        <v>120.95</v>
      </c>
      <c r="N73" s="128">
        <v>112.92</v>
      </c>
      <c r="O73" s="128">
        <v>0.02</v>
      </c>
      <c r="P73" s="128">
        <v>113.35</v>
      </c>
      <c r="Q73" s="128">
        <v>228.77</v>
      </c>
      <c r="R73" s="128">
        <v>1760.12</v>
      </c>
      <c r="S73" s="128">
        <v>123.91</v>
      </c>
      <c r="T73" s="128">
        <v>123.86</v>
      </c>
      <c r="U73" s="128">
        <v>173.88</v>
      </c>
      <c r="V73" s="128">
        <v>224.71</v>
      </c>
      <c r="W73" s="128">
        <v>124.43</v>
      </c>
      <c r="X73" s="128">
        <v>155.44999999999999</v>
      </c>
      <c r="Y73" s="128">
        <v>144.11000000000001</v>
      </c>
      <c r="Z73" s="128">
        <v>134.18</v>
      </c>
      <c r="AA73" s="128">
        <v>140.66</v>
      </c>
      <c r="AB73" s="128">
        <v>131.32</v>
      </c>
      <c r="AC73" s="128">
        <v>280.64</v>
      </c>
      <c r="AD73" s="128">
        <v>2.95</v>
      </c>
      <c r="AE73" s="128">
        <v>1920</v>
      </c>
      <c r="AF73" s="128">
        <v>110.11</v>
      </c>
      <c r="AG73" s="128">
        <v>125.2</v>
      </c>
      <c r="AH73" s="128">
        <v>100.89</v>
      </c>
      <c r="AI73" s="128">
        <v>100.86</v>
      </c>
      <c r="AJ73" s="128">
        <v>125.85</v>
      </c>
      <c r="AK73" s="128">
        <v>176.48</v>
      </c>
      <c r="AL73" s="128">
        <v>210.47</v>
      </c>
      <c r="AM73" s="128">
        <v>199.63</v>
      </c>
      <c r="AN73" s="128">
        <v>145.97999999999999</v>
      </c>
      <c r="AO73" s="128">
        <v>146.32</v>
      </c>
      <c r="AP73" s="128">
        <v>264.18</v>
      </c>
      <c r="AQ73" s="128">
        <v>214</v>
      </c>
      <c r="AR73" s="128">
        <v>1819.71</v>
      </c>
      <c r="AS73" s="128">
        <v>169.28</v>
      </c>
      <c r="AT73" s="128">
        <v>140.83000000000001</v>
      </c>
      <c r="AU73" s="128">
        <v>140.93</v>
      </c>
      <c r="AV73" s="128">
        <v>140.77000000000001</v>
      </c>
      <c r="AW73" s="128">
        <v>143.37</v>
      </c>
      <c r="AX73" s="128">
        <v>142.19</v>
      </c>
      <c r="AY73" s="128">
        <v>142.80000000000001</v>
      </c>
      <c r="AZ73" s="128">
        <v>141.36000000000001</v>
      </c>
      <c r="BA73" s="128">
        <v>202.75</v>
      </c>
      <c r="BB73" s="128">
        <v>167.26</v>
      </c>
      <c r="BC73" s="128">
        <v>276.69</v>
      </c>
      <c r="BD73" s="128">
        <v>11.49</v>
      </c>
      <c r="BE73" s="128">
        <v>2162.87</v>
      </c>
      <c r="BF73" s="128">
        <v>135.47999999999999</v>
      </c>
      <c r="BG73" s="128">
        <v>130.88999999999999</v>
      </c>
      <c r="BH73" s="128">
        <v>131.79</v>
      </c>
      <c r="BI73" s="128">
        <v>131.02000000000001</v>
      </c>
      <c r="BJ73" s="128">
        <v>137.11000000000001</v>
      </c>
      <c r="BK73" s="128">
        <v>235.81</v>
      </c>
      <c r="BL73" s="128">
        <v>247.96</v>
      </c>
      <c r="BM73" s="128">
        <v>145.15</v>
      </c>
      <c r="BN73" s="128">
        <v>165.68</v>
      </c>
      <c r="BO73" s="128">
        <v>150.12</v>
      </c>
      <c r="BP73" s="128">
        <v>179.33</v>
      </c>
      <c r="BQ73" s="128">
        <v>372.55</v>
      </c>
      <c r="BR73" s="128">
        <v>2190.8200000000002</v>
      </c>
      <c r="BS73" s="128">
        <v>142.49</v>
      </c>
      <c r="BT73" s="128">
        <v>162.24</v>
      </c>
      <c r="BU73" s="128">
        <v>165.85</v>
      </c>
      <c r="BV73" s="128">
        <v>169.34</v>
      </c>
      <c r="BW73" s="128">
        <v>166.85</v>
      </c>
      <c r="BX73" s="128">
        <v>185.85</v>
      </c>
      <c r="BY73" s="128">
        <v>226.53</v>
      </c>
      <c r="BZ73" s="128">
        <v>184.36</v>
      </c>
      <c r="CA73" s="128">
        <v>192.87</v>
      </c>
      <c r="CB73" s="128">
        <v>189.67</v>
      </c>
      <c r="CC73" s="128">
        <v>220.79</v>
      </c>
      <c r="CD73" s="128">
        <v>183.98</v>
      </c>
      <c r="CE73" s="128">
        <v>1947.84</v>
      </c>
      <c r="CF73" s="128">
        <v>142.27000000000001</v>
      </c>
      <c r="CG73" s="128">
        <v>163.03</v>
      </c>
      <c r="CH73" s="128">
        <v>163.08000000000001</v>
      </c>
      <c r="CI73" s="128">
        <v>165.19</v>
      </c>
      <c r="CJ73" s="128">
        <v>126.87</v>
      </c>
      <c r="CK73" s="128">
        <v>145.88999999999999</v>
      </c>
      <c r="CL73" s="128">
        <v>202.63</v>
      </c>
      <c r="CM73" s="128">
        <v>137.63</v>
      </c>
      <c r="CN73" s="128">
        <v>112.9</v>
      </c>
      <c r="CO73" s="128">
        <v>115.98</v>
      </c>
      <c r="CP73" s="128">
        <v>402.03</v>
      </c>
      <c r="CQ73" s="128">
        <v>70.34</v>
      </c>
      <c r="CR73" s="128">
        <v>2168.08</v>
      </c>
      <c r="CS73" s="128">
        <v>130.02000000000001</v>
      </c>
      <c r="CT73" s="128">
        <v>144.34</v>
      </c>
      <c r="CU73" s="128">
        <v>130.34</v>
      </c>
      <c r="CV73" s="128">
        <v>130.75</v>
      </c>
      <c r="CW73" s="128">
        <v>146.12</v>
      </c>
      <c r="CX73" s="128">
        <v>228.7</v>
      </c>
      <c r="CY73" s="128">
        <v>203.63</v>
      </c>
      <c r="CZ73" s="128">
        <v>138.36000000000001</v>
      </c>
      <c r="DA73" s="128">
        <v>187.56</v>
      </c>
      <c r="DB73" s="128">
        <v>126.47</v>
      </c>
      <c r="DC73" s="128">
        <v>296.18</v>
      </c>
      <c r="DD73" s="128">
        <v>305.61</v>
      </c>
      <c r="DE73" s="128">
        <v>2014.35</v>
      </c>
      <c r="DF73" s="128">
        <v>86.02</v>
      </c>
      <c r="DG73" s="128">
        <v>152.34</v>
      </c>
      <c r="DH73" s="128">
        <v>173.58</v>
      </c>
      <c r="DI73" s="128">
        <v>127.51</v>
      </c>
      <c r="DJ73" s="128">
        <v>141.55000000000001</v>
      </c>
      <c r="DK73" s="128">
        <v>146.81</v>
      </c>
      <c r="DL73" s="128">
        <v>188.12</v>
      </c>
      <c r="DM73" s="128">
        <v>106.4</v>
      </c>
      <c r="DN73" s="128">
        <v>268.83</v>
      </c>
      <c r="DO73" s="128">
        <v>265.35000000000002</v>
      </c>
      <c r="DP73" s="128">
        <v>309.97000000000003</v>
      </c>
      <c r="DQ73" s="128">
        <v>47.87</v>
      </c>
      <c r="DR73" s="128">
        <v>2635.69</v>
      </c>
      <c r="DS73" s="128">
        <v>113.93</v>
      </c>
      <c r="DT73" s="128">
        <v>154.19999999999999</v>
      </c>
      <c r="DU73" s="128">
        <v>184.32</v>
      </c>
      <c r="DV73" s="128">
        <v>184.5</v>
      </c>
      <c r="DW73" s="128">
        <v>171.27</v>
      </c>
      <c r="DX73" s="128">
        <v>274.67</v>
      </c>
      <c r="DY73" s="128">
        <v>213.7</v>
      </c>
      <c r="DZ73" s="128">
        <v>168.27</v>
      </c>
      <c r="EA73" s="128">
        <v>248.75</v>
      </c>
      <c r="EB73" s="128">
        <v>360.76</v>
      </c>
      <c r="EC73" s="128">
        <v>552.62</v>
      </c>
      <c r="ED73" s="128">
        <v>8.7200000000000006</v>
      </c>
      <c r="EE73" s="128">
        <v>2685.54</v>
      </c>
      <c r="EF73" s="128">
        <v>124.6</v>
      </c>
      <c r="EG73" s="128">
        <v>154.18</v>
      </c>
      <c r="EH73" s="128">
        <v>154.51</v>
      </c>
      <c r="EI73" s="128">
        <v>155.78</v>
      </c>
      <c r="EJ73" s="128">
        <v>148.72</v>
      </c>
      <c r="EK73" s="128">
        <v>235.9</v>
      </c>
      <c r="EL73" s="128">
        <v>228.51</v>
      </c>
      <c r="EM73" s="128">
        <v>142.66</v>
      </c>
      <c r="EN73" s="128">
        <v>305.77</v>
      </c>
      <c r="EO73" s="128">
        <v>748.58</v>
      </c>
      <c r="EP73" s="128">
        <v>276.66000000000003</v>
      </c>
      <c r="EQ73" s="128">
        <v>9.67</v>
      </c>
      <c r="ER73" s="128">
        <v>1333.67</v>
      </c>
      <c r="ES73" s="128">
        <v>202.06</v>
      </c>
      <c r="ET73" s="128">
        <v>214.64</v>
      </c>
      <c r="EU73" s="128">
        <v>501.47</v>
      </c>
      <c r="EV73" s="128">
        <v>207.26</v>
      </c>
      <c r="EW73" s="128">
        <v>208.25</v>
      </c>
    </row>
    <row r="74" spans="2:153" ht="14.25">
      <c r="B74" s="51" t="s">
        <v>811</v>
      </c>
      <c r="C74" s="52" t="s">
        <v>812</v>
      </c>
      <c r="D74" s="54" t="s">
        <v>50</v>
      </c>
      <c r="E74" s="128">
        <v>169.43</v>
      </c>
      <c r="F74" s="128">
        <v>0.67</v>
      </c>
      <c r="G74" s="128">
        <v>8.92</v>
      </c>
      <c r="H74" s="128">
        <v>17.489999999999998</v>
      </c>
      <c r="I74" s="128">
        <v>18.78</v>
      </c>
      <c r="J74" s="128">
        <v>22.39</v>
      </c>
      <c r="K74" s="128">
        <v>13.89</v>
      </c>
      <c r="L74" s="128">
        <v>22.9</v>
      </c>
      <c r="M74" s="128">
        <v>13.63</v>
      </c>
      <c r="N74" s="128">
        <v>7.06</v>
      </c>
      <c r="O74" s="128">
        <v>4.42</v>
      </c>
      <c r="P74" s="128">
        <v>17.079999999999998</v>
      </c>
      <c r="Q74" s="128">
        <v>22.2</v>
      </c>
      <c r="R74" s="128">
        <v>119.13</v>
      </c>
      <c r="S74" s="128">
        <v>1.25</v>
      </c>
      <c r="T74" s="128">
        <v>7.97</v>
      </c>
      <c r="U74" s="128">
        <v>15.51</v>
      </c>
      <c r="V74" s="128">
        <v>10.85</v>
      </c>
      <c r="W74" s="128">
        <v>8.9700000000000006</v>
      </c>
      <c r="X74" s="128">
        <v>10.78</v>
      </c>
      <c r="Y74" s="128">
        <v>9.6999999999999993</v>
      </c>
      <c r="Z74" s="128">
        <v>16.649999999999999</v>
      </c>
      <c r="AA74" s="128">
        <v>7.44</v>
      </c>
      <c r="AB74" s="128">
        <v>9.5399999999999991</v>
      </c>
      <c r="AC74" s="128">
        <v>11.55</v>
      </c>
      <c r="AD74" s="128">
        <v>8.91</v>
      </c>
      <c r="AE74" s="128">
        <v>141.22</v>
      </c>
      <c r="AF74" s="128">
        <v>3.1</v>
      </c>
      <c r="AG74" s="128">
        <v>8.7200000000000006</v>
      </c>
      <c r="AH74" s="128">
        <v>13.85</v>
      </c>
      <c r="AI74" s="128">
        <v>7.75</v>
      </c>
      <c r="AJ74" s="128">
        <v>13.45</v>
      </c>
      <c r="AK74" s="128">
        <v>15.07</v>
      </c>
      <c r="AL74" s="128">
        <v>13.5</v>
      </c>
      <c r="AM74" s="128">
        <v>14.47</v>
      </c>
      <c r="AN74" s="128">
        <v>10.69</v>
      </c>
      <c r="AO74" s="128">
        <v>14.1</v>
      </c>
      <c r="AP74" s="128">
        <v>12.2</v>
      </c>
      <c r="AQ74" s="128">
        <v>14.31</v>
      </c>
      <c r="AR74" s="128">
        <v>187.08</v>
      </c>
      <c r="AS74" s="128">
        <v>0.65</v>
      </c>
      <c r="AT74" s="128">
        <v>4.34</v>
      </c>
      <c r="AU74" s="128">
        <v>7.96</v>
      </c>
      <c r="AV74" s="128">
        <v>8.91</v>
      </c>
      <c r="AW74" s="128">
        <v>17.399999999999999</v>
      </c>
      <c r="AX74" s="128">
        <v>10.89</v>
      </c>
      <c r="AY74" s="128">
        <v>21.83</v>
      </c>
      <c r="AZ74" s="128">
        <v>20.420000000000002</v>
      </c>
      <c r="BA74" s="128">
        <v>15.56</v>
      </c>
      <c r="BB74" s="128">
        <v>20.170000000000002</v>
      </c>
      <c r="BC74" s="128">
        <v>30.43</v>
      </c>
      <c r="BD74" s="128">
        <v>28.53</v>
      </c>
      <c r="BE74" s="128">
        <v>173.69</v>
      </c>
      <c r="BF74" s="128">
        <v>0.66</v>
      </c>
      <c r="BG74" s="128">
        <v>5.5</v>
      </c>
      <c r="BH74" s="128">
        <v>7.91</v>
      </c>
      <c r="BI74" s="128">
        <v>7.7</v>
      </c>
      <c r="BJ74" s="128">
        <v>3.42</v>
      </c>
      <c r="BK74" s="128">
        <v>5.79</v>
      </c>
      <c r="BL74" s="128">
        <v>15.88</v>
      </c>
      <c r="BM74" s="128">
        <v>26.53</v>
      </c>
      <c r="BN74" s="128">
        <v>21.38</v>
      </c>
      <c r="BO74" s="128">
        <v>22.81</v>
      </c>
      <c r="BP74" s="128">
        <v>23.05</v>
      </c>
      <c r="BQ74" s="128">
        <v>33.06</v>
      </c>
      <c r="BR74" s="128">
        <v>97.03</v>
      </c>
      <c r="BS74" s="128">
        <v>0.68</v>
      </c>
      <c r="BT74" s="128">
        <v>3.09</v>
      </c>
      <c r="BU74" s="128">
        <v>4.3899999999999997</v>
      </c>
      <c r="BV74" s="128">
        <v>3.62</v>
      </c>
      <c r="BW74" s="128">
        <v>4.5</v>
      </c>
      <c r="BX74" s="128">
        <v>4.3</v>
      </c>
      <c r="BY74" s="128">
        <v>5.94</v>
      </c>
      <c r="BZ74" s="128">
        <v>14.09</v>
      </c>
      <c r="CA74" s="128">
        <v>10.62</v>
      </c>
      <c r="CB74" s="128">
        <v>9.2899999999999991</v>
      </c>
      <c r="CC74" s="128">
        <v>20.49</v>
      </c>
      <c r="CD74" s="128">
        <v>16.02</v>
      </c>
      <c r="CE74" s="128">
        <v>65.989999999999995</v>
      </c>
      <c r="CF74" s="128">
        <v>0.72</v>
      </c>
      <c r="CG74" s="128">
        <v>2.86</v>
      </c>
      <c r="CH74" s="128">
        <v>5.76</v>
      </c>
      <c r="CI74" s="128">
        <v>4.3</v>
      </c>
      <c r="CJ74" s="128">
        <v>4.5199999999999996</v>
      </c>
      <c r="CK74" s="128">
        <v>8.15</v>
      </c>
      <c r="CL74" s="128">
        <v>7.96</v>
      </c>
      <c r="CM74" s="128">
        <v>4.6399999999999997</v>
      </c>
      <c r="CN74" s="128">
        <v>7</v>
      </c>
      <c r="CO74" s="128">
        <v>4.2</v>
      </c>
      <c r="CP74" s="128">
        <v>5.73</v>
      </c>
      <c r="CQ74" s="128">
        <v>10.17</v>
      </c>
      <c r="CR74" s="128">
        <v>116.18</v>
      </c>
      <c r="CS74" s="128">
        <v>0.92</v>
      </c>
      <c r="CT74" s="128">
        <v>5.38</v>
      </c>
      <c r="CU74" s="128">
        <v>9.1300000000000008</v>
      </c>
      <c r="CV74" s="128">
        <v>8.85</v>
      </c>
      <c r="CW74" s="128">
        <v>8.7899999999999991</v>
      </c>
      <c r="CX74" s="128">
        <v>10.28</v>
      </c>
      <c r="CY74" s="128">
        <v>13.33</v>
      </c>
      <c r="CZ74" s="128">
        <v>9.4700000000000006</v>
      </c>
      <c r="DA74" s="128">
        <v>8.2899999999999991</v>
      </c>
      <c r="DB74" s="128">
        <v>13.61</v>
      </c>
      <c r="DC74" s="128">
        <v>7.39</v>
      </c>
      <c r="DD74" s="128">
        <v>20.75</v>
      </c>
      <c r="DE74" s="128">
        <v>174.96</v>
      </c>
      <c r="DF74" s="128">
        <v>1.21</v>
      </c>
      <c r="DG74" s="128">
        <v>6.61</v>
      </c>
      <c r="DH74" s="128">
        <v>13.17</v>
      </c>
      <c r="DI74" s="128">
        <v>14.58</v>
      </c>
      <c r="DJ74" s="128">
        <v>11.11</v>
      </c>
      <c r="DK74" s="128">
        <v>14.08</v>
      </c>
      <c r="DL74" s="128">
        <v>16.809999999999999</v>
      </c>
      <c r="DM74" s="128">
        <v>19</v>
      </c>
      <c r="DN74" s="128">
        <v>21.57</v>
      </c>
      <c r="DO74" s="128">
        <v>19.690000000000001</v>
      </c>
      <c r="DP74" s="128">
        <v>12.97</v>
      </c>
      <c r="DQ74" s="128">
        <v>24.16</v>
      </c>
      <c r="DR74" s="128">
        <v>276.89999999999998</v>
      </c>
      <c r="DS74" s="128">
        <v>15.13</v>
      </c>
      <c r="DT74" s="128">
        <v>31.05</v>
      </c>
      <c r="DU74" s="128">
        <v>17.46</v>
      </c>
      <c r="DV74" s="128">
        <v>27.35</v>
      </c>
      <c r="DW74" s="128">
        <v>24.99</v>
      </c>
      <c r="DX74" s="128">
        <v>21.18</v>
      </c>
      <c r="DY74" s="128">
        <v>25.91</v>
      </c>
      <c r="DZ74" s="128">
        <v>19.850000000000001</v>
      </c>
      <c r="EA74" s="128">
        <v>16.25</v>
      </c>
      <c r="EB74" s="128">
        <v>16.41</v>
      </c>
      <c r="EC74" s="128">
        <v>22.95</v>
      </c>
      <c r="ED74" s="128">
        <v>38.369999999999997</v>
      </c>
      <c r="EE74" s="128">
        <v>256.27999999999997</v>
      </c>
      <c r="EF74" s="128">
        <v>6.67</v>
      </c>
      <c r="EG74" s="128">
        <v>16.78</v>
      </c>
      <c r="EH74" s="128">
        <v>18.64</v>
      </c>
      <c r="EI74" s="128">
        <v>20.25</v>
      </c>
      <c r="EJ74" s="128">
        <v>18.899999999999999</v>
      </c>
      <c r="EK74" s="128">
        <v>20.96</v>
      </c>
      <c r="EL74" s="128">
        <v>23.97</v>
      </c>
      <c r="EM74" s="128">
        <v>21.22</v>
      </c>
      <c r="EN74" s="128">
        <v>16.09</v>
      </c>
      <c r="EO74" s="128">
        <v>27.68</v>
      </c>
      <c r="EP74" s="128">
        <v>29.03</v>
      </c>
      <c r="EQ74" s="128">
        <v>36.090000000000003</v>
      </c>
      <c r="ER74" s="128">
        <v>113.62</v>
      </c>
      <c r="ES74" s="128">
        <v>16.89</v>
      </c>
      <c r="ET74" s="128">
        <v>15.77</v>
      </c>
      <c r="EU74" s="128">
        <v>26.69</v>
      </c>
      <c r="EV74" s="128">
        <v>23.49</v>
      </c>
      <c r="EW74" s="128">
        <v>30.78</v>
      </c>
    </row>
    <row r="75" spans="2:153" ht="14.25">
      <c r="B75" s="51" t="s">
        <v>813</v>
      </c>
      <c r="C75" s="52" t="s">
        <v>814</v>
      </c>
      <c r="D75" s="54" t="s">
        <v>50</v>
      </c>
      <c r="E75" s="128">
        <v>1925.95</v>
      </c>
      <c r="F75" s="128">
        <v>31.16</v>
      </c>
      <c r="G75" s="128">
        <v>51.68</v>
      </c>
      <c r="H75" s="128">
        <v>236.96</v>
      </c>
      <c r="I75" s="128">
        <v>373.1</v>
      </c>
      <c r="J75" s="128">
        <v>136.71</v>
      </c>
      <c r="K75" s="128">
        <v>253.31</v>
      </c>
      <c r="L75" s="128">
        <v>101.07</v>
      </c>
      <c r="M75" s="128">
        <v>216.77</v>
      </c>
      <c r="N75" s="128">
        <v>87.66</v>
      </c>
      <c r="O75" s="128">
        <v>99.13</v>
      </c>
      <c r="P75" s="128">
        <v>121.34</v>
      </c>
      <c r="Q75" s="128">
        <v>217.07</v>
      </c>
      <c r="R75" s="128">
        <v>1709.64</v>
      </c>
      <c r="S75" s="128">
        <v>28.81</v>
      </c>
      <c r="T75" s="128">
        <v>225.34</v>
      </c>
      <c r="U75" s="128">
        <v>359.16</v>
      </c>
      <c r="V75" s="128">
        <v>150.52000000000001</v>
      </c>
      <c r="W75" s="128">
        <v>156.13999999999999</v>
      </c>
      <c r="X75" s="128">
        <v>76.930000000000007</v>
      </c>
      <c r="Y75" s="128">
        <v>88.03</v>
      </c>
      <c r="Z75" s="128">
        <v>222.72</v>
      </c>
      <c r="AA75" s="128">
        <v>59.65</v>
      </c>
      <c r="AB75" s="128">
        <v>146.13</v>
      </c>
      <c r="AC75" s="128">
        <v>95.52</v>
      </c>
      <c r="AD75" s="128">
        <v>100.7</v>
      </c>
      <c r="AE75" s="128">
        <v>1677.3</v>
      </c>
      <c r="AF75" s="128">
        <v>53.37</v>
      </c>
      <c r="AG75" s="128">
        <v>298.64</v>
      </c>
      <c r="AH75" s="128">
        <v>231.16</v>
      </c>
      <c r="AI75" s="128">
        <v>67.989999999999995</v>
      </c>
      <c r="AJ75" s="128">
        <v>255.83</v>
      </c>
      <c r="AK75" s="128">
        <v>108.87</v>
      </c>
      <c r="AL75" s="128">
        <v>131.65</v>
      </c>
      <c r="AM75" s="128">
        <v>184.36</v>
      </c>
      <c r="AN75" s="128">
        <v>103.28</v>
      </c>
      <c r="AO75" s="128">
        <v>72.959999999999994</v>
      </c>
      <c r="AP75" s="128">
        <v>78.150000000000006</v>
      </c>
      <c r="AQ75" s="128">
        <v>91.04</v>
      </c>
      <c r="AR75" s="128">
        <v>1798.26</v>
      </c>
      <c r="AS75" s="128">
        <v>359.22</v>
      </c>
      <c r="AT75" s="128">
        <v>119.23</v>
      </c>
      <c r="AU75" s="128">
        <v>83.77</v>
      </c>
      <c r="AV75" s="128">
        <v>289.23</v>
      </c>
      <c r="AW75" s="128">
        <v>52.68</v>
      </c>
      <c r="AX75" s="128">
        <v>116.95</v>
      </c>
      <c r="AY75" s="128">
        <v>266.45999999999998</v>
      </c>
      <c r="AZ75" s="128">
        <v>112.52</v>
      </c>
      <c r="BA75" s="128">
        <v>62.21</v>
      </c>
      <c r="BB75" s="128">
        <v>92.64</v>
      </c>
      <c r="BC75" s="128">
        <v>89.19</v>
      </c>
      <c r="BD75" s="128">
        <v>154.15</v>
      </c>
      <c r="BE75" s="128">
        <v>2746.2</v>
      </c>
      <c r="BF75" s="128">
        <v>412.18</v>
      </c>
      <c r="BG75" s="128">
        <v>133.09</v>
      </c>
      <c r="BH75" s="128">
        <v>121.77</v>
      </c>
      <c r="BI75" s="128">
        <v>219.99</v>
      </c>
      <c r="BJ75" s="128">
        <v>256.66000000000003</v>
      </c>
      <c r="BK75" s="128">
        <v>123.12</v>
      </c>
      <c r="BL75" s="128">
        <v>292.60000000000002</v>
      </c>
      <c r="BM75" s="128">
        <v>271.8</v>
      </c>
      <c r="BN75" s="128">
        <v>248.72</v>
      </c>
      <c r="BO75" s="128">
        <v>340.23</v>
      </c>
      <c r="BP75" s="128">
        <v>138.55000000000001</v>
      </c>
      <c r="BQ75" s="128">
        <v>187.49</v>
      </c>
      <c r="BR75" s="128">
        <v>3300.42</v>
      </c>
      <c r="BS75" s="128">
        <v>694.04</v>
      </c>
      <c r="BT75" s="128">
        <v>111.97</v>
      </c>
      <c r="BU75" s="128">
        <v>510.84</v>
      </c>
      <c r="BV75" s="128">
        <v>112.6</v>
      </c>
      <c r="BW75" s="128">
        <v>157.32</v>
      </c>
      <c r="BX75" s="128">
        <v>505.19</v>
      </c>
      <c r="BY75" s="128">
        <v>141.77000000000001</v>
      </c>
      <c r="BZ75" s="128">
        <v>463.37</v>
      </c>
      <c r="CA75" s="128">
        <v>184.84</v>
      </c>
      <c r="CB75" s="128">
        <v>112.57</v>
      </c>
      <c r="CC75" s="128">
        <v>134.77000000000001</v>
      </c>
      <c r="CD75" s="128">
        <v>171.13</v>
      </c>
      <c r="CE75" s="128">
        <v>3431.71</v>
      </c>
      <c r="CF75" s="128">
        <v>616.41</v>
      </c>
      <c r="CG75" s="128">
        <v>114.26</v>
      </c>
      <c r="CH75" s="128">
        <v>564.96</v>
      </c>
      <c r="CI75" s="128">
        <v>176.16</v>
      </c>
      <c r="CJ75" s="128">
        <v>529.54999999999995</v>
      </c>
      <c r="CK75" s="128">
        <v>147.71</v>
      </c>
      <c r="CL75" s="128">
        <v>123.69</v>
      </c>
      <c r="CM75" s="128">
        <v>472.71</v>
      </c>
      <c r="CN75" s="128">
        <v>133.41</v>
      </c>
      <c r="CO75" s="128">
        <v>284.61</v>
      </c>
      <c r="CP75" s="128">
        <v>97.29</v>
      </c>
      <c r="CQ75" s="128">
        <v>170.94</v>
      </c>
      <c r="CR75" s="128">
        <v>3567.13</v>
      </c>
      <c r="CS75" s="128">
        <v>757.92</v>
      </c>
      <c r="CT75" s="128">
        <v>105.39</v>
      </c>
      <c r="CU75" s="128">
        <v>76.75</v>
      </c>
      <c r="CV75" s="128">
        <v>366.06</v>
      </c>
      <c r="CW75" s="128">
        <v>386.28</v>
      </c>
      <c r="CX75" s="128">
        <v>133.88999999999999</v>
      </c>
      <c r="CY75" s="128">
        <v>468.7</v>
      </c>
      <c r="CZ75" s="128">
        <v>425.16</v>
      </c>
      <c r="DA75" s="128">
        <v>85.95</v>
      </c>
      <c r="DB75" s="128">
        <v>362.4</v>
      </c>
      <c r="DC75" s="128">
        <v>149.69999999999999</v>
      </c>
      <c r="DD75" s="128">
        <v>248.92</v>
      </c>
      <c r="DE75" s="128">
        <v>5122.47</v>
      </c>
      <c r="DF75" s="128">
        <v>689.92</v>
      </c>
      <c r="DG75" s="128">
        <v>488.36</v>
      </c>
      <c r="DH75" s="128">
        <v>83.8</v>
      </c>
      <c r="DI75" s="128">
        <v>594.66</v>
      </c>
      <c r="DJ75" s="128">
        <v>564.79</v>
      </c>
      <c r="DK75" s="128">
        <v>172.95</v>
      </c>
      <c r="DL75" s="128">
        <v>681.26</v>
      </c>
      <c r="DM75" s="128">
        <v>628.47</v>
      </c>
      <c r="DN75" s="128">
        <v>153.87</v>
      </c>
      <c r="DO75" s="128">
        <v>530.05999999999995</v>
      </c>
      <c r="DP75" s="128">
        <v>305.87</v>
      </c>
      <c r="DQ75" s="128">
        <v>228.46</v>
      </c>
      <c r="DR75" s="128">
        <v>5721.9</v>
      </c>
      <c r="DS75" s="128">
        <v>747.19</v>
      </c>
      <c r="DT75" s="128">
        <v>553.25</v>
      </c>
      <c r="DU75" s="128">
        <v>193.06</v>
      </c>
      <c r="DV75" s="128">
        <v>703.66</v>
      </c>
      <c r="DW75" s="128">
        <v>710.88</v>
      </c>
      <c r="DX75" s="128">
        <v>238.63</v>
      </c>
      <c r="DY75" s="128">
        <v>748.45</v>
      </c>
      <c r="DZ75" s="128">
        <v>698.57</v>
      </c>
      <c r="EA75" s="128">
        <v>135.06</v>
      </c>
      <c r="EB75" s="128">
        <v>598.11</v>
      </c>
      <c r="EC75" s="128">
        <v>136.30000000000001</v>
      </c>
      <c r="ED75" s="128">
        <v>258.74</v>
      </c>
      <c r="EE75" s="128">
        <v>6101.12</v>
      </c>
      <c r="EF75" s="128">
        <v>542.9</v>
      </c>
      <c r="EG75" s="128">
        <v>328.48</v>
      </c>
      <c r="EH75" s="128">
        <v>778.83</v>
      </c>
      <c r="EI75" s="128">
        <v>640.98</v>
      </c>
      <c r="EJ75" s="128">
        <v>659.06</v>
      </c>
      <c r="EK75" s="128">
        <v>413.12</v>
      </c>
      <c r="EL75" s="128">
        <v>658.92</v>
      </c>
      <c r="EM75" s="128">
        <v>726.87</v>
      </c>
      <c r="EN75" s="128">
        <v>109.92</v>
      </c>
      <c r="EO75" s="128">
        <v>950.63</v>
      </c>
      <c r="EP75" s="128">
        <v>122.37</v>
      </c>
      <c r="EQ75" s="128">
        <v>169.04</v>
      </c>
      <c r="ER75" s="128">
        <v>2825.3</v>
      </c>
      <c r="ES75" s="128">
        <v>1050.1099999999999</v>
      </c>
      <c r="ET75" s="128">
        <v>110.65</v>
      </c>
      <c r="EU75" s="128">
        <v>904.49</v>
      </c>
      <c r="EV75" s="128">
        <v>651.89</v>
      </c>
      <c r="EW75" s="128">
        <v>108.16</v>
      </c>
    </row>
    <row r="76" spans="2:153" ht="14.25">
      <c r="B76" s="51" t="s">
        <v>815</v>
      </c>
      <c r="C76" s="52" t="s">
        <v>816</v>
      </c>
      <c r="D76" s="54" t="s">
        <v>50</v>
      </c>
      <c r="E76" s="128">
        <v>26.51</v>
      </c>
      <c r="F76" s="128">
        <v>0.95</v>
      </c>
      <c r="G76" s="128">
        <v>1.4</v>
      </c>
      <c r="H76" s="128">
        <v>2.0499999999999998</v>
      </c>
      <c r="I76" s="128">
        <v>2.61</v>
      </c>
      <c r="J76" s="128">
        <v>1.68</v>
      </c>
      <c r="K76" s="128">
        <v>2.93</v>
      </c>
      <c r="L76" s="128">
        <v>3.3</v>
      </c>
      <c r="M76" s="128">
        <v>2.2400000000000002</v>
      </c>
      <c r="N76" s="128">
        <v>2.25</v>
      </c>
      <c r="O76" s="128">
        <v>1.0900000000000001</v>
      </c>
      <c r="P76" s="128">
        <v>2.02</v>
      </c>
      <c r="Q76" s="128">
        <v>3.99</v>
      </c>
      <c r="R76" s="128">
        <v>24.16</v>
      </c>
      <c r="S76" s="128">
        <v>1.02</v>
      </c>
      <c r="T76" s="128">
        <v>1.55</v>
      </c>
      <c r="U76" s="128">
        <v>2.9</v>
      </c>
      <c r="V76" s="128">
        <v>2.4</v>
      </c>
      <c r="W76" s="128">
        <v>1.69</v>
      </c>
      <c r="X76" s="128">
        <v>1.29</v>
      </c>
      <c r="Y76" s="128">
        <v>3.23</v>
      </c>
      <c r="Z76" s="128">
        <v>1.97</v>
      </c>
      <c r="AA76" s="128">
        <v>1.32</v>
      </c>
      <c r="AB76" s="128">
        <v>1.33</v>
      </c>
      <c r="AC76" s="128">
        <v>1.28</v>
      </c>
      <c r="AD76" s="128">
        <v>4.16</v>
      </c>
      <c r="AE76" s="128">
        <v>20.81</v>
      </c>
      <c r="AF76" s="128">
        <v>1.02</v>
      </c>
      <c r="AG76" s="128">
        <v>1.0900000000000001</v>
      </c>
      <c r="AH76" s="128">
        <v>0.92</v>
      </c>
      <c r="AI76" s="128">
        <v>1.65</v>
      </c>
      <c r="AJ76" s="128">
        <v>1.67</v>
      </c>
      <c r="AK76" s="128">
        <v>1.99</v>
      </c>
      <c r="AL76" s="128">
        <v>2.4900000000000002</v>
      </c>
      <c r="AM76" s="128">
        <v>3.08</v>
      </c>
      <c r="AN76" s="128">
        <v>1.85</v>
      </c>
      <c r="AO76" s="128">
        <v>1.77</v>
      </c>
      <c r="AP76" s="128">
        <v>1.58</v>
      </c>
      <c r="AQ76" s="128">
        <v>1.72</v>
      </c>
      <c r="AR76" s="128">
        <v>19.829999999999998</v>
      </c>
      <c r="AS76" s="128">
        <v>1.07</v>
      </c>
      <c r="AT76" s="128">
        <v>1.06</v>
      </c>
      <c r="AU76" s="128">
        <v>1.31</v>
      </c>
      <c r="AV76" s="128">
        <v>1.89</v>
      </c>
      <c r="AW76" s="128">
        <v>1.17</v>
      </c>
      <c r="AX76" s="128">
        <v>1.37</v>
      </c>
      <c r="AY76" s="128">
        <v>1.92</v>
      </c>
      <c r="AZ76" s="128">
        <v>2.0699999999999998</v>
      </c>
      <c r="BA76" s="128">
        <v>2.17</v>
      </c>
      <c r="BB76" s="128">
        <v>1.43</v>
      </c>
      <c r="BC76" s="128">
        <v>1.48</v>
      </c>
      <c r="BD76" s="128">
        <v>2.88</v>
      </c>
      <c r="BE76" s="128">
        <v>25.28</v>
      </c>
      <c r="BF76" s="128">
        <v>1.2</v>
      </c>
      <c r="BG76" s="128">
        <v>1.22</v>
      </c>
      <c r="BH76" s="128">
        <v>1.87</v>
      </c>
      <c r="BI76" s="128">
        <v>1.65</v>
      </c>
      <c r="BJ76" s="128">
        <v>1.6</v>
      </c>
      <c r="BK76" s="128">
        <v>1.85</v>
      </c>
      <c r="BL76" s="128">
        <v>2.5</v>
      </c>
      <c r="BM76" s="128">
        <v>2.34</v>
      </c>
      <c r="BN76" s="128">
        <v>2.5499999999999998</v>
      </c>
      <c r="BO76" s="128">
        <v>2.1800000000000002</v>
      </c>
      <c r="BP76" s="128">
        <v>2.04</v>
      </c>
      <c r="BQ76" s="128">
        <v>4.28</v>
      </c>
      <c r="BR76" s="128">
        <v>28.6</v>
      </c>
      <c r="BS76" s="128">
        <v>1.58</v>
      </c>
      <c r="BT76" s="128">
        <v>1.85</v>
      </c>
      <c r="BU76" s="128">
        <v>1.62</v>
      </c>
      <c r="BV76" s="128">
        <v>3.39</v>
      </c>
      <c r="BW76" s="128">
        <v>2.67</v>
      </c>
      <c r="BX76" s="128">
        <v>2.14</v>
      </c>
      <c r="BY76" s="128">
        <v>4.0599999999999996</v>
      </c>
      <c r="BZ76" s="128">
        <v>2.13</v>
      </c>
      <c r="CA76" s="128">
        <v>2.69</v>
      </c>
      <c r="CB76" s="128">
        <v>1.81</v>
      </c>
      <c r="CC76" s="128">
        <v>1.94</v>
      </c>
      <c r="CD76" s="128">
        <v>2.72</v>
      </c>
      <c r="CE76" s="128">
        <v>19.760000000000002</v>
      </c>
      <c r="CF76" s="128">
        <v>1.58</v>
      </c>
      <c r="CG76" s="128">
        <v>1.34</v>
      </c>
      <c r="CH76" s="128">
        <v>2.19</v>
      </c>
      <c r="CI76" s="128">
        <v>1.93</v>
      </c>
      <c r="CJ76" s="128">
        <v>1.39</v>
      </c>
      <c r="CK76" s="128">
        <v>1.36</v>
      </c>
      <c r="CL76" s="128">
        <v>2.27</v>
      </c>
      <c r="CM76" s="128">
        <v>1.29</v>
      </c>
      <c r="CN76" s="128">
        <v>2.17</v>
      </c>
      <c r="CO76" s="128">
        <v>1.27</v>
      </c>
      <c r="CP76" s="128">
        <v>1.24</v>
      </c>
      <c r="CQ76" s="128">
        <v>1.74</v>
      </c>
      <c r="CR76" s="128">
        <v>20.77</v>
      </c>
      <c r="CS76" s="128">
        <v>1.4</v>
      </c>
      <c r="CT76" s="128">
        <v>1.87</v>
      </c>
      <c r="CU76" s="128">
        <v>1.4</v>
      </c>
      <c r="CV76" s="128">
        <v>1.52</v>
      </c>
      <c r="CW76" s="128">
        <v>1.4</v>
      </c>
      <c r="CX76" s="128">
        <v>1.39</v>
      </c>
      <c r="CY76" s="128">
        <v>2.39</v>
      </c>
      <c r="CZ76" s="128">
        <v>1.85</v>
      </c>
      <c r="DA76" s="128">
        <v>1.4</v>
      </c>
      <c r="DB76" s="128">
        <v>1.57</v>
      </c>
      <c r="DC76" s="128">
        <v>2.2799999999999998</v>
      </c>
      <c r="DD76" s="128">
        <v>2.2999999999999998</v>
      </c>
      <c r="DE76" s="128">
        <v>25.79</v>
      </c>
      <c r="DF76" s="128">
        <v>1.41</v>
      </c>
      <c r="DG76" s="128">
        <v>1.55</v>
      </c>
      <c r="DH76" s="128">
        <v>1.89</v>
      </c>
      <c r="DI76" s="128">
        <v>1.77</v>
      </c>
      <c r="DJ76" s="128">
        <v>1.71</v>
      </c>
      <c r="DK76" s="128">
        <v>2.59</v>
      </c>
      <c r="DL76" s="128">
        <v>2.42</v>
      </c>
      <c r="DM76" s="128">
        <v>3.03</v>
      </c>
      <c r="DN76" s="128">
        <v>2.4500000000000002</v>
      </c>
      <c r="DO76" s="128">
        <v>1.83</v>
      </c>
      <c r="DP76" s="128">
        <v>2.5099999999999998</v>
      </c>
      <c r="DQ76" s="128">
        <v>2.62</v>
      </c>
      <c r="DR76" s="128">
        <v>25.82</v>
      </c>
      <c r="DS76" s="128">
        <v>1.57</v>
      </c>
      <c r="DT76" s="128">
        <v>2.12</v>
      </c>
      <c r="DU76" s="128">
        <v>2.13</v>
      </c>
      <c r="DV76" s="128">
        <v>2.1800000000000002</v>
      </c>
      <c r="DW76" s="128">
        <v>1.92</v>
      </c>
      <c r="DX76" s="128">
        <v>2.0299999999999998</v>
      </c>
      <c r="DY76" s="128">
        <v>2.74</v>
      </c>
      <c r="DZ76" s="128">
        <v>2.9</v>
      </c>
      <c r="EA76" s="128">
        <v>1.92</v>
      </c>
      <c r="EB76" s="128">
        <v>1.66</v>
      </c>
      <c r="EC76" s="128">
        <v>2.23</v>
      </c>
      <c r="ED76" s="128">
        <v>2.4300000000000002</v>
      </c>
      <c r="EE76" s="128">
        <v>26.37</v>
      </c>
      <c r="EF76" s="128">
        <v>1.57</v>
      </c>
      <c r="EG76" s="128">
        <v>1.74</v>
      </c>
      <c r="EH76" s="128">
        <v>1.69</v>
      </c>
      <c r="EI76" s="128">
        <v>2.04</v>
      </c>
      <c r="EJ76" s="128">
        <v>2.38</v>
      </c>
      <c r="EK76" s="128">
        <v>2.19</v>
      </c>
      <c r="EL76" s="128">
        <v>2.4300000000000002</v>
      </c>
      <c r="EM76" s="128">
        <v>2.0499999999999998</v>
      </c>
      <c r="EN76" s="128">
        <v>1.72</v>
      </c>
      <c r="EO76" s="128">
        <v>3.04</v>
      </c>
      <c r="EP76" s="128">
        <v>2.56</v>
      </c>
      <c r="EQ76" s="128">
        <v>2.96</v>
      </c>
      <c r="ER76" s="128">
        <v>10.16</v>
      </c>
      <c r="ES76" s="128">
        <v>1.77</v>
      </c>
      <c r="ET76" s="128">
        <v>2.61</v>
      </c>
      <c r="EU76" s="128">
        <v>2.27</v>
      </c>
      <c r="EV76" s="128">
        <v>1.7</v>
      </c>
      <c r="EW76" s="128">
        <v>1.81</v>
      </c>
    </row>
    <row r="77" spans="2:153" s="44" customFormat="1">
      <c r="B77" s="69" t="s">
        <v>817</v>
      </c>
      <c r="C77" s="71" t="s">
        <v>818</v>
      </c>
      <c r="D77" s="76" t="s">
        <v>50</v>
      </c>
      <c r="E77" s="128">
        <v>695.74</v>
      </c>
      <c r="F77" s="128">
        <v>46.51</v>
      </c>
      <c r="G77" s="128">
        <v>39.49</v>
      </c>
      <c r="H77" s="128">
        <v>52.16</v>
      </c>
      <c r="I77" s="128">
        <v>58.82</v>
      </c>
      <c r="J77" s="128">
        <v>66.900000000000006</v>
      </c>
      <c r="K77" s="128">
        <v>51.11</v>
      </c>
      <c r="L77" s="128">
        <v>80.83</v>
      </c>
      <c r="M77" s="128">
        <v>57.74</v>
      </c>
      <c r="N77" s="128">
        <v>78.77</v>
      </c>
      <c r="O77" s="128">
        <v>43.33</v>
      </c>
      <c r="P77" s="128">
        <v>51.62</v>
      </c>
      <c r="Q77" s="128">
        <v>68.45</v>
      </c>
      <c r="R77" s="128">
        <v>767.88</v>
      </c>
      <c r="S77" s="128">
        <v>51.55</v>
      </c>
      <c r="T77" s="128">
        <v>68.53</v>
      </c>
      <c r="U77" s="128">
        <v>67.67</v>
      </c>
      <c r="V77" s="128">
        <v>59.51</v>
      </c>
      <c r="W77" s="128">
        <v>65.84</v>
      </c>
      <c r="X77" s="128">
        <v>52.23</v>
      </c>
      <c r="Y77" s="128">
        <v>86.84</v>
      </c>
      <c r="Z77" s="128">
        <v>67.62</v>
      </c>
      <c r="AA77" s="128">
        <v>56.23</v>
      </c>
      <c r="AB77" s="128">
        <v>57.61</v>
      </c>
      <c r="AC77" s="128">
        <v>62.43</v>
      </c>
      <c r="AD77" s="128">
        <v>71.83</v>
      </c>
      <c r="AE77" s="128">
        <v>789.71</v>
      </c>
      <c r="AF77" s="128">
        <v>47</v>
      </c>
      <c r="AG77" s="128">
        <v>70.099999999999994</v>
      </c>
      <c r="AH77" s="128">
        <v>54.74</v>
      </c>
      <c r="AI77" s="128">
        <v>94.4</v>
      </c>
      <c r="AJ77" s="128">
        <v>48.29</v>
      </c>
      <c r="AK77" s="128">
        <v>77.92</v>
      </c>
      <c r="AL77" s="128">
        <v>74.36</v>
      </c>
      <c r="AM77" s="128">
        <v>56.04</v>
      </c>
      <c r="AN77" s="128">
        <v>54.76</v>
      </c>
      <c r="AO77" s="128">
        <v>65.349999999999994</v>
      </c>
      <c r="AP77" s="128">
        <v>86.22</v>
      </c>
      <c r="AQ77" s="128">
        <v>60.52</v>
      </c>
      <c r="AR77" s="128">
        <v>740.19</v>
      </c>
      <c r="AS77" s="128">
        <v>42.33</v>
      </c>
      <c r="AT77" s="128">
        <v>41.43</v>
      </c>
      <c r="AU77" s="128">
        <v>55.44</v>
      </c>
      <c r="AV77" s="128">
        <v>126.09</v>
      </c>
      <c r="AW77" s="128">
        <v>41.88</v>
      </c>
      <c r="AX77" s="128">
        <v>47.5</v>
      </c>
      <c r="AY77" s="128">
        <v>73.180000000000007</v>
      </c>
      <c r="AZ77" s="128">
        <v>74.84</v>
      </c>
      <c r="BA77" s="128">
        <v>41.92</v>
      </c>
      <c r="BB77" s="128">
        <v>45.43</v>
      </c>
      <c r="BC77" s="128">
        <v>44.35</v>
      </c>
      <c r="BD77" s="128">
        <v>105.81</v>
      </c>
      <c r="BE77" s="128">
        <v>790.53</v>
      </c>
      <c r="BF77" s="128">
        <v>45.05</v>
      </c>
      <c r="BG77" s="128">
        <v>39.22</v>
      </c>
      <c r="BH77" s="128">
        <v>44.45</v>
      </c>
      <c r="BI77" s="128">
        <v>113.73</v>
      </c>
      <c r="BJ77" s="128">
        <v>73.48</v>
      </c>
      <c r="BK77" s="128">
        <v>51.4</v>
      </c>
      <c r="BL77" s="128">
        <v>83.34</v>
      </c>
      <c r="BM77" s="128">
        <v>51.59</v>
      </c>
      <c r="BN77" s="128">
        <v>45.64</v>
      </c>
      <c r="BO77" s="128">
        <v>65.05</v>
      </c>
      <c r="BP77" s="128">
        <v>57.27</v>
      </c>
      <c r="BQ77" s="128">
        <v>120.31</v>
      </c>
      <c r="BR77" s="128">
        <v>892.21</v>
      </c>
      <c r="BS77" s="128">
        <v>49.59</v>
      </c>
      <c r="BT77" s="128">
        <v>46.16</v>
      </c>
      <c r="BU77" s="128">
        <v>91.08</v>
      </c>
      <c r="BV77" s="128">
        <v>132.72</v>
      </c>
      <c r="BW77" s="128">
        <v>57.35</v>
      </c>
      <c r="BX77" s="128">
        <v>57.08</v>
      </c>
      <c r="BY77" s="128">
        <v>96.05</v>
      </c>
      <c r="BZ77" s="128">
        <v>65.36</v>
      </c>
      <c r="CA77" s="128">
        <v>73.58</v>
      </c>
      <c r="CB77" s="128">
        <v>59.68</v>
      </c>
      <c r="CC77" s="128">
        <v>63.59</v>
      </c>
      <c r="CD77" s="128">
        <v>99.97</v>
      </c>
      <c r="CE77" s="128">
        <v>941.86</v>
      </c>
      <c r="CF77" s="128">
        <v>58.49</v>
      </c>
      <c r="CG77" s="128">
        <v>52.99</v>
      </c>
      <c r="CH77" s="128">
        <v>104.7</v>
      </c>
      <c r="CI77" s="128">
        <v>103.12</v>
      </c>
      <c r="CJ77" s="128">
        <v>65.5</v>
      </c>
      <c r="CK77" s="128">
        <v>53.48</v>
      </c>
      <c r="CL77" s="128">
        <v>112.93</v>
      </c>
      <c r="CM77" s="128">
        <v>62.66</v>
      </c>
      <c r="CN77" s="128">
        <v>62.78</v>
      </c>
      <c r="CO77" s="128">
        <v>63.72</v>
      </c>
      <c r="CP77" s="128">
        <v>69.97</v>
      </c>
      <c r="CQ77" s="128">
        <v>131.52000000000001</v>
      </c>
      <c r="CR77" s="128">
        <v>994.08</v>
      </c>
      <c r="CS77" s="128">
        <v>59.38</v>
      </c>
      <c r="CT77" s="128">
        <v>58.07</v>
      </c>
      <c r="CU77" s="128">
        <v>92.85</v>
      </c>
      <c r="CV77" s="128">
        <v>98.87</v>
      </c>
      <c r="CW77" s="128">
        <v>68.63</v>
      </c>
      <c r="CX77" s="128">
        <v>68.7</v>
      </c>
      <c r="CY77" s="128">
        <v>109.32</v>
      </c>
      <c r="CZ77" s="128">
        <v>75.14</v>
      </c>
      <c r="DA77" s="128">
        <v>68.87</v>
      </c>
      <c r="DB77" s="128">
        <v>68.19</v>
      </c>
      <c r="DC77" s="128">
        <v>87.53</v>
      </c>
      <c r="DD77" s="128">
        <v>138.54</v>
      </c>
      <c r="DE77" s="128">
        <v>1273.8</v>
      </c>
      <c r="DF77" s="128">
        <v>59.91</v>
      </c>
      <c r="DG77" s="128">
        <v>72.41</v>
      </c>
      <c r="DH77" s="128">
        <v>83.43</v>
      </c>
      <c r="DI77" s="128">
        <v>165.03</v>
      </c>
      <c r="DJ77" s="128">
        <v>94.92</v>
      </c>
      <c r="DK77" s="128">
        <v>101.05</v>
      </c>
      <c r="DL77" s="128">
        <v>110.89</v>
      </c>
      <c r="DM77" s="128">
        <v>99.46</v>
      </c>
      <c r="DN77" s="128">
        <v>116.08</v>
      </c>
      <c r="DO77" s="128">
        <v>120.39</v>
      </c>
      <c r="DP77" s="128">
        <v>70.72</v>
      </c>
      <c r="DQ77" s="128">
        <v>179.5</v>
      </c>
      <c r="DR77" s="128">
        <v>1511.11</v>
      </c>
      <c r="DS77" s="128">
        <v>80.63</v>
      </c>
      <c r="DT77" s="128">
        <v>85.54</v>
      </c>
      <c r="DU77" s="128">
        <v>137.34</v>
      </c>
      <c r="DV77" s="128">
        <v>197.69</v>
      </c>
      <c r="DW77" s="128">
        <v>113.68</v>
      </c>
      <c r="DX77" s="128">
        <v>119.92</v>
      </c>
      <c r="DY77" s="128">
        <v>210.74</v>
      </c>
      <c r="DZ77" s="128">
        <v>114.83</v>
      </c>
      <c r="EA77" s="128">
        <v>115.88</v>
      </c>
      <c r="EB77" s="128">
        <v>95.44</v>
      </c>
      <c r="EC77" s="128">
        <v>82.99</v>
      </c>
      <c r="ED77" s="128">
        <v>156.41999999999999</v>
      </c>
      <c r="EE77" s="128">
        <v>1274.54</v>
      </c>
      <c r="EF77" s="128">
        <v>92.75</v>
      </c>
      <c r="EG77" s="128">
        <v>74.67</v>
      </c>
      <c r="EH77" s="128">
        <v>78.3</v>
      </c>
      <c r="EI77" s="128">
        <v>177.46</v>
      </c>
      <c r="EJ77" s="128">
        <v>92.07</v>
      </c>
      <c r="EK77" s="128">
        <v>84.68</v>
      </c>
      <c r="EL77" s="128">
        <v>119.5</v>
      </c>
      <c r="EM77" s="128">
        <v>84.07</v>
      </c>
      <c r="EN77" s="128">
        <v>89.24</v>
      </c>
      <c r="EO77" s="128">
        <v>127</v>
      </c>
      <c r="EP77" s="128">
        <v>105.16</v>
      </c>
      <c r="EQ77" s="128">
        <v>149.62</v>
      </c>
      <c r="ER77" s="128">
        <v>634.53</v>
      </c>
      <c r="ES77" s="128">
        <v>71.59</v>
      </c>
      <c r="ET77" s="128">
        <v>101.4</v>
      </c>
      <c r="EU77" s="128">
        <v>190.88</v>
      </c>
      <c r="EV77" s="128">
        <v>153.11000000000001</v>
      </c>
      <c r="EW77" s="128">
        <v>117.55</v>
      </c>
    </row>
    <row r="78" spans="2:153" ht="14.25">
      <c r="B78" s="55" t="s">
        <v>819</v>
      </c>
      <c r="C78" s="56" t="s">
        <v>820</v>
      </c>
      <c r="D78" s="163" t="s">
        <v>50</v>
      </c>
      <c r="E78" s="164">
        <v>8520.2199999999993</v>
      </c>
      <c r="F78" s="164">
        <v>643.02</v>
      </c>
      <c r="G78" s="164">
        <v>567.51</v>
      </c>
      <c r="H78" s="164">
        <v>702.76</v>
      </c>
      <c r="I78" s="164">
        <v>607.79999999999995</v>
      </c>
      <c r="J78" s="164">
        <v>612.16999999999996</v>
      </c>
      <c r="K78" s="164">
        <v>646.08000000000004</v>
      </c>
      <c r="L78" s="164">
        <v>1071.8499999999999</v>
      </c>
      <c r="M78" s="164">
        <v>731.16</v>
      </c>
      <c r="N78" s="164">
        <v>550.42999999999995</v>
      </c>
      <c r="O78" s="164">
        <v>610.51</v>
      </c>
      <c r="P78" s="164">
        <v>734.08</v>
      </c>
      <c r="Q78" s="164">
        <v>1042.8499999999999</v>
      </c>
      <c r="R78" s="164">
        <v>7925.51</v>
      </c>
      <c r="S78" s="164">
        <v>700.05</v>
      </c>
      <c r="T78" s="164">
        <v>555.08000000000004</v>
      </c>
      <c r="U78" s="164">
        <v>573.78</v>
      </c>
      <c r="V78" s="164">
        <v>628.9</v>
      </c>
      <c r="W78" s="164">
        <v>548.54</v>
      </c>
      <c r="X78" s="164">
        <v>710.9</v>
      </c>
      <c r="Y78" s="164">
        <v>1038.71</v>
      </c>
      <c r="Z78" s="164">
        <v>549.21</v>
      </c>
      <c r="AA78" s="164">
        <v>539.74</v>
      </c>
      <c r="AB78" s="164">
        <v>651.34</v>
      </c>
      <c r="AC78" s="164">
        <v>634.47</v>
      </c>
      <c r="AD78" s="164">
        <v>794.77</v>
      </c>
      <c r="AE78" s="164">
        <v>8396.7999999999993</v>
      </c>
      <c r="AF78" s="164">
        <v>478.56</v>
      </c>
      <c r="AG78" s="164">
        <v>514.80999999999995</v>
      </c>
      <c r="AH78" s="164">
        <v>481.81</v>
      </c>
      <c r="AI78" s="164">
        <v>529.64</v>
      </c>
      <c r="AJ78" s="164">
        <v>592.13</v>
      </c>
      <c r="AK78" s="164">
        <v>715.55</v>
      </c>
      <c r="AL78" s="164">
        <v>1146.3699999999999</v>
      </c>
      <c r="AM78" s="164">
        <v>671.07</v>
      </c>
      <c r="AN78" s="164">
        <v>692.09</v>
      </c>
      <c r="AO78" s="164">
        <v>805.3</v>
      </c>
      <c r="AP78" s="164">
        <v>793.58</v>
      </c>
      <c r="AQ78" s="164">
        <v>975.88</v>
      </c>
      <c r="AR78" s="164">
        <v>9576.17</v>
      </c>
      <c r="AS78" s="164">
        <v>693.37</v>
      </c>
      <c r="AT78" s="164">
        <v>688.58</v>
      </c>
      <c r="AU78" s="164">
        <v>636.14</v>
      </c>
      <c r="AV78" s="164">
        <v>658.18</v>
      </c>
      <c r="AW78" s="164">
        <v>699.96</v>
      </c>
      <c r="AX78" s="164">
        <v>712.63</v>
      </c>
      <c r="AY78" s="164">
        <v>1326.06</v>
      </c>
      <c r="AZ78" s="164">
        <v>727.79</v>
      </c>
      <c r="BA78" s="164">
        <v>692.22</v>
      </c>
      <c r="BB78" s="164">
        <v>772.53</v>
      </c>
      <c r="BC78" s="164">
        <v>764.42</v>
      </c>
      <c r="BD78" s="164">
        <v>1204.3</v>
      </c>
      <c r="BE78" s="164">
        <v>9874.01</v>
      </c>
      <c r="BF78" s="164">
        <v>763.83</v>
      </c>
      <c r="BG78" s="164">
        <v>748.54</v>
      </c>
      <c r="BH78" s="164">
        <v>750.52</v>
      </c>
      <c r="BI78" s="164">
        <v>834.09</v>
      </c>
      <c r="BJ78" s="164">
        <v>718.76</v>
      </c>
      <c r="BK78" s="164">
        <v>722</v>
      </c>
      <c r="BL78" s="164">
        <v>1121.67</v>
      </c>
      <c r="BM78" s="164">
        <v>797.09</v>
      </c>
      <c r="BN78" s="164">
        <v>770.98</v>
      </c>
      <c r="BO78" s="164">
        <v>748.41</v>
      </c>
      <c r="BP78" s="164">
        <v>771.61</v>
      </c>
      <c r="BQ78" s="164">
        <v>1126.52</v>
      </c>
      <c r="BR78" s="164">
        <v>10578.04</v>
      </c>
      <c r="BS78" s="164">
        <v>843.1</v>
      </c>
      <c r="BT78" s="164">
        <v>758.85</v>
      </c>
      <c r="BU78" s="164">
        <v>808.35</v>
      </c>
      <c r="BV78" s="164">
        <v>805.02</v>
      </c>
      <c r="BW78" s="164">
        <v>870.97</v>
      </c>
      <c r="BX78" s="164">
        <v>746.17</v>
      </c>
      <c r="BY78" s="164">
        <v>1523.71</v>
      </c>
      <c r="BZ78" s="164">
        <v>819.09</v>
      </c>
      <c r="CA78" s="164">
        <v>763.83</v>
      </c>
      <c r="CB78" s="164">
        <v>783.02</v>
      </c>
      <c r="CC78" s="164">
        <v>788.62</v>
      </c>
      <c r="CD78" s="164">
        <v>1067.31</v>
      </c>
      <c r="CE78" s="164">
        <v>18392.599999999999</v>
      </c>
      <c r="CF78" s="164">
        <v>849.91</v>
      </c>
      <c r="CG78" s="164">
        <v>729.87</v>
      </c>
      <c r="CH78" s="164">
        <v>801.71</v>
      </c>
      <c r="CI78" s="164">
        <v>858.75</v>
      </c>
      <c r="CJ78" s="164">
        <v>1335.65</v>
      </c>
      <c r="CK78" s="164">
        <v>2318.69</v>
      </c>
      <c r="CL78" s="164">
        <v>2189.7199999999998</v>
      </c>
      <c r="CM78" s="164">
        <v>2499.91</v>
      </c>
      <c r="CN78" s="164">
        <v>2613.9699999999998</v>
      </c>
      <c r="CO78" s="164">
        <v>1446.73</v>
      </c>
      <c r="CP78" s="164">
        <v>1248.6300000000001</v>
      </c>
      <c r="CQ78" s="164">
        <v>1499.06</v>
      </c>
      <c r="CR78" s="164">
        <v>10674.29</v>
      </c>
      <c r="CS78" s="164">
        <v>860</v>
      </c>
      <c r="CT78" s="164">
        <v>729.63</v>
      </c>
      <c r="CU78" s="164">
        <v>722.37</v>
      </c>
      <c r="CV78" s="164">
        <v>781</v>
      </c>
      <c r="CW78" s="164">
        <v>926.14</v>
      </c>
      <c r="CX78" s="164">
        <v>579.13</v>
      </c>
      <c r="CY78" s="164">
        <v>1613.37</v>
      </c>
      <c r="CZ78" s="164">
        <v>806.66</v>
      </c>
      <c r="DA78" s="164">
        <v>779.3</v>
      </c>
      <c r="DB78" s="164">
        <v>863.76</v>
      </c>
      <c r="DC78" s="164">
        <v>875.52</v>
      </c>
      <c r="DD78" s="164">
        <v>1137.42</v>
      </c>
      <c r="DE78" s="164">
        <v>11881.87</v>
      </c>
      <c r="DF78" s="164">
        <v>889.34</v>
      </c>
      <c r="DG78" s="164">
        <v>747.42</v>
      </c>
      <c r="DH78" s="164">
        <v>802.4</v>
      </c>
      <c r="DI78" s="164">
        <v>902.28</v>
      </c>
      <c r="DJ78" s="164">
        <v>801.19</v>
      </c>
      <c r="DK78" s="164">
        <v>841.35</v>
      </c>
      <c r="DL78" s="164">
        <v>1543.2</v>
      </c>
      <c r="DM78" s="164">
        <v>895.62</v>
      </c>
      <c r="DN78" s="164">
        <v>874.87</v>
      </c>
      <c r="DO78" s="164">
        <v>996.23</v>
      </c>
      <c r="DP78" s="164">
        <v>1084.99</v>
      </c>
      <c r="DQ78" s="164">
        <v>1502.99</v>
      </c>
      <c r="DR78" s="164">
        <v>14211.83</v>
      </c>
      <c r="DS78" s="164">
        <v>1058.1099999999999</v>
      </c>
      <c r="DT78" s="164">
        <v>943.77</v>
      </c>
      <c r="DU78" s="164">
        <v>991.84</v>
      </c>
      <c r="DV78" s="164">
        <v>1306.73</v>
      </c>
      <c r="DW78" s="164">
        <v>975.91</v>
      </c>
      <c r="DX78" s="164">
        <v>1069.8599999999999</v>
      </c>
      <c r="DY78" s="164">
        <v>1884.76</v>
      </c>
      <c r="DZ78" s="164">
        <v>1191.73</v>
      </c>
      <c r="EA78" s="164">
        <v>987.12</v>
      </c>
      <c r="EB78" s="164">
        <v>1094.05</v>
      </c>
      <c r="EC78" s="164">
        <v>1344.17</v>
      </c>
      <c r="ED78" s="164">
        <v>1363.79</v>
      </c>
      <c r="EE78" s="164">
        <v>15179.72</v>
      </c>
      <c r="EF78" s="164">
        <v>1123.75</v>
      </c>
      <c r="EG78" s="164">
        <v>927.29</v>
      </c>
      <c r="EH78" s="164">
        <v>1001.26</v>
      </c>
      <c r="EI78" s="164">
        <v>1072.1300000000001</v>
      </c>
      <c r="EJ78" s="164">
        <v>1079.26</v>
      </c>
      <c r="EK78" s="164">
        <v>1069.21</v>
      </c>
      <c r="EL78" s="164">
        <v>1950.1</v>
      </c>
      <c r="EM78" s="164">
        <v>1037.2</v>
      </c>
      <c r="EN78" s="164">
        <v>1121.53</v>
      </c>
      <c r="EO78" s="164">
        <v>1448.15</v>
      </c>
      <c r="EP78" s="164">
        <v>1359.29</v>
      </c>
      <c r="EQ78" s="164">
        <v>1990.53</v>
      </c>
      <c r="ER78" s="164">
        <v>7314</v>
      </c>
      <c r="ES78" s="164">
        <v>1524.73</v>
      </c>
      <c r="ET78" s="164">
        <v>1293.95</v>
      </c>
      <c r="EU78" s="164">
        <v>1554.04</v>
      </c>
      <c r="EV78" s="164">
        <v>1446.44</v>
      </c>
      <c r="EW78" s="164">
        <v>1494.84</v>
      </c>
    </row>
    <row r="79" spans="2:153" ht="14.25">
      <c r="B79" s="51" t="s">
        <v>821</v>
      </c>
      <c r="C79" s="52" t="s">
        <v>822</v>
      </c>
      <c r="D79" s="54" t="s">
        <v>50</v>
      </c>
      <c r="E79" s="128">
        <v>502.92</v>
      </c>
      <c r="F79" s="128">
        <v>37.11</v>
      </c>
      <c r="G79" s="128">
        <v>37.22</v>
      </c>
      <c r="H79" s="128">
        <v>52.15</v>
      </c>
      <c r="I79" s="128">
        <v>57.57</v>
      </c>
      <c r="J79" s="128">
        <v>55.8</v>
      </c>
      <c r="K79" s="128">
        <v>56</v>
      </c>
      <c r="L79" s="128">
        <v>48.01</v>
      </c>
      <c r="M79" s="128">
        <v>47.99</v>
      </c>
      <c r="N79" s="128">
        <v>22.53</v>
      </c>
      <c r="O79" s="128">
        <v>0.35</v>
      </c>
      <c r="P79" s="128">
        <v>86.17</v>
      </c>
      <c r="Q79" s="128">
        <v>2.0099999999999998</v>
      </c>
      <c r="R79" s="128">
        <v>543.86</v>
      </c>
      <c r="S79" s="128">
        <v>50.97</v>
      </c>
      <c r="T79" s="128">
        <v>45.57</v>
      </c>
      <c r="U79" s="128">
        <v>51.39</v>
      </c>
      <c r="V79" s="128">
        <v>48.05</v>
      </c>
      <c r="W79" s="128">
        <v>48.06</v>
      </c>
      <c r="X79" s="128">
        <v>48.67</v>
      </c>
      <c r="Y79" s="128">
        <v>40.61</v>
      </c>
      <c r="Z79" s="128">
        <v>40.520000000000003</v>
      </c>
      <c r="AA79" s="128">
        <v>51.04</v>
      </c>
      <c r="AB79" s="128">
        <v>43.3</v>
      </c>
      <c r="AC79" s="128">
        <v>43.16</v>
      </c>
      <c r="AD79" s="128">
        <v>32.53</v>
      </c>
      <c r="AE79" s="128">
        <v>628.29</v>
      </c>
      <c r="AF79" s="128">
        <v>45.69</v>
      </c>
      <c r="AG79" s="128">
        <v>45.87</v>
      </c>
      <c r="AH79" s="128">
        <v>45.89</v>
      </c>
      <c r="AI79" s="128">
        <v>45.96</v>
      </c>
      <c r="AJ79" s="128">
        <v>46.09</v>
      </c>
      <c r="AK79" s="128">
        <v>46.35</v>
      </c>
      <c r="AL79" s="128">
        <v>47.47</v>
      </c>
      <c r="AM79" s="128">
        <v>64.69</v>
      </c>
      <c r="AN79" s="128">
        <v>84.03</v>
      </c>
      <c r="AO79" s="128">
        <v>52.33</v>
      </c>
      <c r="AP79" s="128">
        <v>51.86</v>
      </c>
      <c r="AQ79" s="128">
        <v>52.08</v>
      </c>
      <c r="AR79" s="128">
        <v>729.64</v>
      </c>
      <c r="AS79" s="128">
        <v>56.03</v>
      </c>
      <c r="AT79" s="128">
        <v>56.37</v>
      </c>
      <c r="AU79" s="128">
        <v>56.36</v>
      </c>
      <c r="AV79" s="128">
        <v>62.01</v>
      </c>
      <c r="AW79" s="128">
        <v>60.49</v>
      </c>
      <c r="AX79" s="128">
        <v>60.52</v>
      </c>
      <c r="AY79" s="128">
        <v>71.56</v>
      </c>
      <c r="AZ79" s="128">
        <v>60.58</v>
      </c>
      <c r="BA79" s="128">
        <v>62.6</v>
      </c>
      <c r="BB79" s="128">
        <v>61.3</v>
      </c>
      <c r="BC79" s="128">
        <v>61.31</v>
      </c>
      <c r="BD79" s="128">
        <v>60.52</v>
      </c>
      <c r="BE79" s="128">
        <v>728.99</v>
      </c>
      <c r="BF79" s="128">
        <v>49.44</v>
      </c>
      <c r="BG79" s="128">
        <v>49.81</v>
      </c>
      <c r="BH79" s="128">
        <v>78.78</v>
      </c>
      <c r="BI79" s="128">
        <v>61.63</v>
      </c>
      <c r="BJ79" s="128">
        <v>60.68</v>
      </c>
      <c r="BK79" s="128">
        <v>60.74</v>
      </c>
      <c r="BL79" s="128">
        <v>61.29</v>
      </c>
      <c r="BM79" s="128">
        <v>63.59</v>
      </c>
      <c r="BN79" s="128">
        <v>60.85</v>
      </c>
      <c r="BO79" s="128">
        <v>60.76</v>
      </c>
      <c r="BP79" s="128">
        <v>60.61</v>
      </c>
      <c r="BQ79" s="128">
        <v>60.81</v>
      </c>
      <c r="BR79" s="128">
        <v>822.16</v>
      </c>
      <c r="BS79" s="128">
        <v>54.11</v>
      </c>
      <c r="BT79" s="128">
        <v>82.03</v>
      </c>
      <c r="BU79" s="128">
        <v>68.77</v>
      </c>
      <c r="BV79" s="128">
        <v>68.56</v>
      </c>
      <c r="BW79" s="128">
        <v>68.19</v>
      </c>
      <c r="BX79" s="128">
        <v>68.3</v>
      </c>
      <c r="BY79" s="128">
        <v>68.989999999999995</v>
      </c>
      <c r="BZ79" s="128">
        <v>68.38</v>
      </c>
      <c r="CA79" s="128">
        <v>68.239999999999995</v>
      </c>
      <c r="CB79" s="128">
        <v>68.430000000000007</v>
      </c>
      <c r="CC79" s="128">
        <v>68.69</v>
      </c>
      <c r="CD79" s="128">
        <v>69.48</v>
      </c>
      <c r="CE79" s="128">
        <v>781.09</v>
      </c>
      <c r="CF79" s="128">
        <v>76.59</v>
      </c>
      <c r="CG79" s="128">
        <v>76.34</v>
      </c>
      <c r="CH79" s="128">
        <v>76.650000000000006</v>
      </c>
      <c r="CI79" s="128">
        <v>76.47</v>
      </c>
      <c r="CJ79" s="128">
        <v>64.040000000000006</v>
      </c>
      <c r="CK79" s="128">
        <v>63.92</v>
      </c>
      <c r="CL79" s="128">
        <v>64.87</v>
      </c>
      <c r="CM79" s="128">
        <v>64.25</v>
      </c>
      <c r="CN79" s="128">
        <v>76.5</v>
      </c>
      <c r="CO79" s="128">
        <v>57.11</v>
      </c>
      <c r="CP79" s="128">
        <v>76.75</v>
      </c>
      <c r="CQ79" s="128">
        <v>7.59</v>
      </c>
      <c r="CR79" s="128">
        <v>821.07</v>
      </c>
      <c r="CS79" s="128">
        <v>68.28</v>
      </c>
      <c r="CT79" s="128">
        <v>68.44</v>
      </c>
      <c r="CU79" s="128">
        <v>68.38</v>
      </c>
      <c r="CV79" s="128">
        <v>68.75</v>
      </c>
      <c r="CW79" s="128">
        <v>61.87</v>
      </c>
      <c r="CX79" s="128">
        <v>68.22</v>
      </c>
      <c r="CY79" s="128">
        <v>68.930000000000007</v>
      </c>
      <c r="CZ79" s="128">
        <v>68.150000000000006</v>
      </c>
      <c r="DA79" s="128">
        <v>74.67</v>
      </c>
      <c r="DB79" s="128">
        <v>68.34</v>
      </c>
      <c r="DC79" s="128">
        <v>68.44</v>
      </c>
      <c r="DD79" s="128">
        <v>68.59</v>
      </c>
      <c r="DE79" s="128">
        <v>1010.28</v>
      </c>
      <c r="DF79" s="128">
        <v>83.02</v>
      </c>
      <c r="DG79" s="128">
        <v>83.39</v>
      </c>
      <c r="DH79" s="128">
        <v>83.4</v>
      </c>
      <c r="DI79" s="128">
        <v>83.39</v>
      </c>
      <c r="DJ79" s="128">
        <v>83.39</v>
      </c>
      <c r="DK79" s="128">
        <v>83.36</v>
      </c>
      <c r="DL79" s="128">
        <v>83.49</v>
      </c>
      <c r="DM79" s="128">
        <v>83.21</v>
      </c>
      <c r="DN79" s="128">
        <v>85.73</v>
      </c>
      <c r="DO79" s="128">
        <v>85.9</v>
      </c>
      <c r="DP79" s="128">
        <v>85.83</v>
      </c>
      <c r="DQ79" s="128">
        <v>86.18</v>
      </c>
      <c r="DR79" s="128">
        <v>1416.2</v>
      </c>
      <c r="DS79" s="128">
        <v>111.54</v>
      </c>
      <c r="DT79" s="128">
        <v>111.98</v>
      </c>
      <c r="DU79" s="128">
        <v>116.72</v>
      </c>
      <c r="DV79" s="128">
        <v>111.97</v>
      </c>
      <c r="DW79" s="128">
        <v>111.9</v>
      </c>
      <c r="DX79" s="128">
        <v>112.19</v>
      </c>
      <c r="DY79" s="128">
        <v>111.88</v>
      </c>
      <c r="DZ79" s="128">
        <v>112.21</v>
      </c>
      <c r="EA79" s="128">
        <v>127.98</v>
      </c>
      <c r="EB79" s="128">
        <v>128.04</v>
      </c>
      <c r="EC79" s="128">
        <v>127.82</v>
      </c>
      <c r="ED79" s="128">
        <v>131.99</v>
      </c>
      <c r="EE79" s="128">
        <v>1341.5</v>
      </c>
      <c r="EF79" s="128">
        <v>111.52</v>
      </c>
      <c r="EG79" s="128">
        <v>117.47</v>
      </c>
      <c r="EH79" s="128">
        <v>117.44</v>
      </c>
      <c r="EI79" s="128">
        <v>117.84</v>
      </c>
      <c r="EJ79" s="128">
        <v>118.66</v>
      </c>
      <c r="EK79" s="128">
        <v>118.65</v>
      </c>
      <c r="EL79" s="128">
        <v>118.8</v>
      </c>
      <c r="EM79" s="128">
        <v>118.44</v>
      </c>
      <c r="EN79" s="128">
        <v>99.43</v>
      </c>
      <c r="EO79" s="128">
        <v>103.62</v>
      </c>
      <c r="EP79" s="128">
        <v>99.97</v>
      </c>
      <c r="EQ79" s="128">
        <v>99.66</v>
      </c>
      <c r="ER79" s="128">
        <v>866.06</v>
      </c>
      <c r="ES79" s="128">
        <v>173.03</v>
      </c>
      <c r="ET79" s="128">
        <v>173.13</v>
      </c>
      <c r="EU79" s="128">
        <v>173.24</v>
      </c>
      <c r="EV79" s="128">
        <v>173.16</v>
      </c>
      <c r="EW79" s="128">
        <v>173.5</v>
      </c>
    </row>
    <row r="80" spans="2:153" ht="14.25">
      <c r="B80" s="51" t="s">
        <v>823</v>
      </c>
      <c r="C80" s="52" t="s">
        <v>824</v>
      </c>
      <c r="D80" s="54" t="s">
        <v>50</v>
      </c>
      <c r="E80" s="128">
        <v>5821.49</v>
      </c>
      <c r="F80" s="128">
        <v>519.33000000000004</v>
      </c>
      <c r="G80" s="128">
        <v>424.86</v>
      </c>
      <c r="H80" s="128">
        <v>435.93</v>
      </c>
      <c r="I80" s="128">
        <v>360.73</v>
      </c>
      <c r="J80" s="128">
        <v>430.43</v>
      </c>
      <c r="K80" s="128">
        <v>417.62</v>
      </c>
      <c r="L80" s="128">
        <v>859.37</v>
      </c>
      <c r="M80" s="128">
        <v>453.22</v>
      </c>
      <c r="N80" s="128">
        <v>422.72</v>
      </c>
      <c r="O80" s="128">
        <v>543.29</v>
      </c>
      <c r="P80" s="128">
        <v>435.73</v>
      </c>
      <c r="Q80" s="128">
        <v>518.25</v>
      </c>
      <c r="R80" s="128">
        <v>6021.14</v>
      </c>
      <c r="S80" s="128">
        <v>531.38</v>
      </c>
      <c r="T80" s="128">
        <v>423.65</v>
      </c>
      <c r="U80" s="128">
        <v>401.55</v>
      </c>
      <c r="V80" s="128">
        <v>429.21</v>
      </c>
      <c r="W80" s="128">
        <v>425.95</v>
      </c>
      <c r="X80" s="128">
        <v>433.27</v>
      </c>
      <c r="Y80" s="128">
        <v>890.21</v>
      </c>
      <c r="Z80" s="128">
        <v>433.05</v>
      </c>
      <c r="AA80" s="128">
        <v>426.86</v>
      </c>
      <c r="AB80" s="128">
        <v>543.07000000000005</v>
      </c>
      <c r="AC80" s="128">
        <v>441.58</v>
      </c>
      <c r="AD80" s="128">
        <v>641.36</v>
      </c>
      <c r="AE80" s="128">
        <v>6481.7</v>
      </c>
      <c r="AF80" s="128">
        <v>408.26</v>
      </c>
      <c r="AG80" s="128">
        <v>433.22</v>
      </c>
      <c r="AH80" s="128">
        <v>395.57</v>
      </c>
      <c r="AI80" s="128">
        <v>436.05</v>
      </c>
      <c r="AJ80" s="128">
        <v>490.13</v>
      </c>
      <c r="AK80" s="128">
        <v>490.53</v>
      </c>
      <c r="AL80" s="128">
        <v>975.26</v>
      </c>
      <c r="AM80" s="128">
        <v>549.04</v>
      </c>
      <c r="AN80" s="128">
        <v>499.51</v>
      </c>
      <c r="AO80" s="128">
        <v>529.9</v>
      </c>
      <c r="AP80" s="128">
        <v>509.85</v>
      </c>
      <c r="AQ80" s="128">
        <v>764.37</v>
      </c>
      <c r="AR80" s="128">
        <v>7614.01</v>
      </c>
      <c r="AS80" s="128">
        <v>608.45000000000005</v>
      </c>
      <c r="AT80" s="128">
        <v>550.35</v>
      </c>
      <c r="AU80" s="128">
        <v>504.48</v>
      </c>
      <c r="AV80" s="128">
        <v>512.01</v>
      </c>
      <c r="AW80" s="128">
        <v>572.23</v>
      </c>
      <c r="AX80" s="128">
        <v>567.85</v>
      </c>
      <c r="AY80" s="128">
        <v>1147.79</v>
      </c>
      <c r="AZ80" s="128">
        <v>562.59</v>
      </c>
      <c r="BA80" s="128">
        <v>571.69000000000005</v>
      </c>
      <c r="BB80" s="128">
        <v>579.71</v>
      </c>
      <c r="BC80" s="128">
        <v>609.48</v>
      </c>
      <c r="BD80" s="128">
        <v>827.39</v>
      </c>
      <c r="BE80" s="128">
        <v>7837.8</v>
      </c>
      <c r="BF80" s="128">
        <v>686.08</v>
      </c>
      <c r="BG80" s="128">
        <v>656.56</v>
      </c>
      <c r="BH80" s="128">
        <v>587.57000000000005</v>
      </c>
      <c r="BI80" s="128">
        <v>586.88</v>
      </c>
      <c r="BJ80" s="128">
        <v>580.54999999999995</v>
      </c>
      <c r="BK80" s="128">
        <v>592.65</v>
      </c>
      <c r="BL80" s="128">
        <v>898.72</v>
      </c>
      <c r="BM80" s="128">
        <v>607.91999999999996</v>
      </c>
      <c r="BN80" s="128">
        <v>595.84</v>
      </c>
      <c r="BO80" s="128">
        <v>590.76</v>
      </c>
      <c r="BP80" s="128">
        <v>614.6</v>
      </c>
      <c r="BQ80" s="128">
        <v>839.68</v>
      </c>
      <c r="BR80" s="128">
        <v>8055.94</v>
      </c>
      <c r="BS80" s="128">
        <v>749.09</v>
      </c>
      <c r="BT80" s="128">
        <v>609.96</v>
      </c>
      <c r="BU80" s="128">
        <v>582.44000000000005</v>
      </c>
      <c r="BV80" s="128">
        <v>579.36</v>
      </c>
      <c r="BW80" s="128">
        <v>580.94000000000005</v>
      </c>
      <c r="BX80" s="128">
        <v>569.12</v>
      </c>
      <c r="BY80" s="128">
        <v>1212.8699999999999</v>
      </c>
      <c r="BZ80" s="128">
        <v>598.03</v>
      </c>
      <c r="CA80" s="128">
        <v>583.19000000000005</v>
      </c>
      <c r="CB80" s="128">
        <v>558.88</v>
      </c>
      <c r="CC80" s="128">
        <v>629.36</v>
      </c>
      <c r="CD80" s="128">
        <v>802.71</v>
      </c>
      <c r="CE80" s="128">
        <v>7802.9</v>
      </c>
      <c r="CF80" s="128">
        <v>728.17</v>
      </c>
      <c r="CG80" s="128">
        <v>559.86</v>
      </c>
      <c r="CH80" s="128">
        <v>584.38</v>
      </c>
      <c r="CI80" s="128">
        <v>590.35</v>
      </c>
      <c r="CJ80" s="128">
        <v>521.70000000000005</v>
      </c>
      <c r="CK80" s="128">
        <v>553.33000000000004</v>
      </c>
      <c r="CL80" s="128">
        <v>1245.3900000000001</v>
      </c>
      <c r="CM80" s="128">
        <v>489.62</v>
      </c>
      <c r="CN80" s="128">
        <v>576.98</v>
      </c>
      <c r="CO80" s="128">
        <v>565.05999999999995</v>
      </c>
      <c r="CP80" s="128">
        <v>588.59</v>
      </c>
      <c r="CQ80" s="128">
        <v>799.47</v>
      </c>
      <c r="CR80" s="128">
        <v>8066.44</v>
      </c>
      <c r="CS80" s="128">
        <v>740.14</v>
      </c>
      <c r="CT80" s="128">
        <v>570.44000000000005</v>
      </c>
      <c r="CU80" s="128">
        <v>582.82000000000005</v>
      </c>
      <c r="CV80" s="128">
        <v>577.36</v>
      </c>
      <c r="CW80" s="128">
        <v>784.09</v>
      </c>
      <c r="CX80" s="128">
        <v>394.92</v>
      </c>
      <c r="CY80" s="128">
        <v>1244.06</v>
      </c>
      <c r="CZ80" s="128">
        <v>588.91</v>
      </c>
      <c r="DA80" s="128">
        <v>569.49</v>
      </c>
      <c r="DB80" s="128">
        <v>567.96</v>
      </c>
      <c r="DC80" s="128">
        <v>617.62</v>
      </c>
      <c r="DD80" s="128">
        <v>828.64</v>
      </c>
      <c r="DE80" s="128">
        <v>8598.32</v>
      </c>
      <c r="DF80" s="128">
        <v>747.82</v>
      </c>
      <c r="DG80" s="128">
        <v>578.85</v>
      </c>
      <c r="DH80" s="128">
        <v>620.52</v>
      </c>
      <c r="DI80" s="128">
        <v>587.59</v>
      </c>
      <c r="DJ80" s="128">
        <v>591.70000000000005</v>
      </c>
      <c r="DK80" s="128">
        <v>582.21</v>
      </c>
      <c r="DL80" s="128">
        <v>1295.3399999999999</v>
      </c>
      <c r="DM80" s="128">
        <v>607.44000000000005</v>
      </c>
      <c r="DN80" s="128">
        <v>616.71</v>
      </c>
      <c r="DO80" s="128">
        <v>629.15</v>
      </c>
      <c r="DP80" s="128">
        <v>684.75</v>
      </c>
      <c r="DQ80" s="128">
        <v>1056.24</v>
      </c>
      <c r="DR80" s="128">
        <v>10187.459999999999</v>
      </c>
      <c r="DS80" s="128">
        <v>881.18</v>
      </c>
      <c r="DT80" s="128">
        <v>717.12</v>
      </c>
      <c r="DU80" s="128">
        <v>693.82</v>
      </c>
      <c r="DV80" s="128">
        <v>765.37</v>
      </c>
      <c r="DW80" s="128">
        <v>658.94</v>
      </c>
      <c r="DX80" s="128">
        <v>774.58</v>
      </c>
      <c r="DY80" s="128">
        <v>1480.87</v>
      </c>
      <c r="DZ80" s="128">
        <v>805.68</v>
      </c>
      <c r="EA80" s="128">
        <v>716.75</v>
      </c>
      <c r="EB80" s="128">
        <v>795.36</v>
      </c>
      <c r="EC80" s="128">
        <v>999.79</v>
      </c>
      <c r="ED80" s="128">
        <v>898</v>
      </c>
      <c r="EE80" s="128">
        <v>11042.62</v>
      </c>
      <c r="EF80" s="128">
        <v>930.39</v>
      </c>
      <c r="EG80" s="128">
        <v>746.63</v>
      </c>
      <c r="EH80" s="128">
        <v>773.98</v>
      </c>
      <c r="EI80" s="128">
        <v>740.02</v>
      </c>
      <c r="EJ80" s="128">
        <v>794.19</v>
      </c>
      <c r="EK80" s="128">
        <v>759.94</v>
      </c>
      <c r="EL80" s="128">
        <v>1595.03</v>
      </c>
      <c r="EM80" s="128">
        <v>737.24</v>
      </c>
      <c r="EN80" s="128">
        <v>766.41</v>
      </c>
      <c r="EO80" s="128">
        <v>1074.1500000000001</v>
      </c>
      <c r="EP80" s="128">
        <v>877.32</v>
      </c>
      <c r="EQ80" s="128">
        <v>1247.32</v>
      </c>
      <c r="ER80" s="128">
        <v>5706.52</v>
      </c>
      <c r="ES80" s="128">
        <v>1285.03</v>
      </c>
      <c r="ET80" s="128">
        <v>1022.56</v>
      </c>
      <c r="EU80" s="128">
        <v>1190.73</v>
      </c>
      <c r="EV80" s="128">
        <v>1080.83</v>
      </c>
      <c r="EW80" s="128">
        <v>1127.3699999999999</v>
      </c>
    </row>
    <row r="81" spans="2:153" ht="14.25">
      <c r="B81" s="51" t="s">
        <v>825</v>
      </c>
      <c r="C81" s="52" t="s">
        <v>826</v>
      </c>
      <c r="D81" s="54" t="s">
        <v>50</v>
      </c>
      <c r="E81" s="128" t="s">
        <v>57</v>
      </c>
      <c r="F81" s="128" t="s">
        <v>57</v>
      </c>
      <c r="G81" s="128" t="s">
        <v>57</v>
      </c>
      <c r="H81" s="128" t="s">
        <v>57</v>
      </c>
      <c r="I81" s="128" t="s">
        <v>57</v>
      </c>
      <c r="J81" s="128" t="s">
        <v>57</v>
      </c>
      <c r="K81" s="128" t="s">
        <v>57</v>
      </c>
      <c r="L81" s="128" t="s">
        <v>57</v>
      </c>
      <c r="M81" s="128" t="s">
        <v>57</v>
      </c>
      <c r="N81" s="128" t="s">
        <v>57</v>
      </c>
      <c r="O81" s="128" t="s">
        <v>57</v>
      </c>
      <c r="P81" s="128" t="s">
        <v>57</v>
      </c>
      <c r="Q81" s="128" t="s">
        <v>57</v>
      </c>
      <c r="R81" s="128">
        <v>0.19</v>
      </c>
      <c r="S81" s="128" t="s">
        <v>57</v>
      </c>
      <c r="T81" s="128" t="s">
        <v>57</v>
      </c>
      <c r="U81" s="128">
        <v>0.02</v>
      </c>
      <c r="V81" s="128">
        <v>0.02</v>
      </c>
      <c r="W81" s="128">
        <v>0.05</v>
      </c>
      <c r="X81" s="128">
        <v>0.03</v>
      </c>
      <c r="Y81" s="128" t="s">
        <v>57</v>
      </c>
      <c r="Z81" s="128">
        <v>0.04</v>
      </c>
      <c r="AA81" s="128" t="s">
        <v>57</v>
      </c>
      <c r="AB81" s="128">
        <v>0.02</v>
      </c>
      <c r="AC81" s="128" t="s">
        <v>57</v>
      </c>
      <c r="AD81" s="128">
        <v>0.01</v>
      </c>
      <c r="AE81" s="128" t="s">
        <v>57</v>
      </c>
      <c r="AF81" s="128" t="s">
        <v>57</v>
      </c>
      <c r="AG81" s="128" t="s">
        <v>57</v>
      </c>
      <c r="AH81" s="128" t="s">
        <v>57</v>
      </c>
      <c r="AI81" s="128" t="s">
        <v>57</v>
      </c>
      <c r="AJ81" s="128" t="s">
        <v>57</v>
      </c>
      <c r="AK81" s="128" t="s">
        <v>57</v>
      </c>
      <c r="AL81" s="128" t="s">
        <v>57</v>
      </c>
      <c r="AM81" s="128" t="s">
        <v>57</v>
      </c>
      <c r="AN81" s="128" t="s">
        <v>57</v>
      </c>
      <c r="AO81" s="128" t="s">
        <v>57</v>
      </c>
      <c r="AP81" s="128" t="s">
        <v>57</v>
      </c>
      <c r="AQ81" s="128" t="s">
        <v>57</v>
      </c>
      <c r="AR81" s="128" t="s">
        <v>57</v>
      </c>
      <c r="AS81" s="128" t="s">
        <v>57</v>
      </c>
      <c r="AT81" s="128" t="s">
        <v>57</v>
      </c>
      <c r="AU81" s="128" t="s">
        <v>57</v>
      </c>
      <c r="AV81" s="128" t="s">
        <v>57</v>
      </c>
      <c r="AW81" s="128" t="s">
        <v>57</v>
      </c>
      <c r="AX81" s="128" t="s">
        <v>57</v>
      </c>
      <c r="AY81" s="128" t="s">
        <v>57</v>
      </c>
      <c r="AZ81" s="128" t="s">
        <v>57</v>
      </c>
      <c r="BA81" s="128" t="s">
        <v>57</v>
      </c>
      <c r="BB81" s="128" t="s">
        <v>57</v>
      </c>
      <c r="BC81" s="128" t="s">
        <v>57</v>
      </c>
      <c r="BD81" s="128" t="s">
        <v>57</v>
      </c>
      <c r="BE81" s="128" t="s">
        <v>57</v>
      </c>
      <c r="BF81" s="128" t="s">
        <v>57</v>
      </c>
      <c r="BG81" s="128" t="s">
        <v>57</v>
      </c>
      <c r="BH81" s="128" t="s">
        <v>57</v>
      </c>
      <c r="BI81" s="128" t="s">
        <v>57</v>
      </c>
      <c r="BJ81" s="128" t="s">
        <v>57</v>
      </c>
      <c r="BK81" s="128" t="s">
        <v>57</v>
      </c>
      <c r="BL81" s="128" t="s">
        <v>57</v>
      </c>
      <c r="BM81" s="128" t="s">
        <v>57</v>
      </c>
      <c r="BN81" s="128" t="s">
        <v>57</v>
      </c>
      <c r="BO81" s="128" t="s">
        <v>57</v>
      </c>
      <c r="BP81" s="128" t="s">
        <v>57</v>
      </c>
      <c r="BQ81" s="128" t="s">
        <v>57</v>
      </c>
      <c r="BR81" s="128" t="s">
        <v>57</v>
      </c>
      <c r="BS81" s="128" t="s">
        <v>57</v>
      </c>
      <c r="BT81" s="128" t="s">
        <v>57</v>
      </c>
      <c r="BU81" s="128" t="s">
        <v>57</v>
      </c>
      <c r="BV81" s="128" t="s">
        <v>57</v>
      </c>
      <c r="BW81" s="128" t="s">
        <v>57</v>
      </c>
      <c r="BX81" s="128" t="s">
        <v>57</v>
      </c>
      <c r="BY81" s="128" t="s">
        <v>57</v>
      </c>
      <c r="BZ81" s="128" t="s">
        <v>57</v>
      </c>
      <c r="CA81" s="128" t="s">
        <v>57</v>
      </c>
      <c r="CB81" s="128" t="s">
        <v>57</v>
      </c>
      <c r="CC81" s="128" t="s">
        <v>57</v>
      </c>
      <c r="CD81" s="128" t="s">
        <v>57</v>
      </c>
      <c r="CE81" s="128" t="s">
        <v>57</v>
      </c>
      <c r="CF81" s="128" t="s">
        <v>57</v>
      </c>
      <c r="CG81" s="128" t="s">
        <v>57</v>
      </c>
      <c r="CH81" s="128" t="s">
        <v>57</v>
      </c>
      <c r="CI81" s="128" t="s">
        <v>57</v>
      </c>
      <c r="CJ81" s="128" t="s">
        <v>57</v>
      </c>
      <c r="CK81" s="128" t="s">
        <v>57</v>
      </c>
      <c r="CL81" s="128" t="s">
        <v>57</v>
      </c>
      <c r="CM81" s="128" t="s">
        <v>57</v>
      </c>
      <c r="CN81" s="128" t="s">
        <v>57</v>
      </c>
      <c r="CO81" s="128" t="s">
        <v>57</v>
      </c>
      <c r="CP81" s="128" t="s">
        <v>57</v>
      </c>
      <c r="CQ81" s="128" t="s">
        <v>57</v>
      </c>
      <c r="CR81" s="128" t="s">
        <v>57</v>
      </c>
      <c r="CS81" s="128" t="s">
        <v>57</v>
      </c>
      <c r="CT81" s="128" t="s">
        <v>57</v>
      </c>
      <c r="CU81" s="128" t="s">
        <v>57</v>
      </c>
      <c r="CV81" s="128" t="s">
        <v>57</v>
      </c>
      <c r="CW81" s="128" t="s">
        <v>57</v>
      </c>
      <c r="CX81" s="128" t="s">
        <v>57</v>
      </c>
      <c r="CY81" s="128" t="s">
        <v>57</v>
      </c>
      <c r="CZ81" s="128" t="s">
        <v>57</v>
      </c>
      <c r="DA81" s="128" t="s">
        <v>57</v>
      </c>
      <c r="DB81" s="128" t="s">
        <v>57</v>
      </c>
      <c r="DC81" s="128" t="s">
        <v>57</v>
      </c>
      <c r="DD81" s="128" t="s">
        <v>57</v>
      </c>
      <c r="DE81" s="128" t="s">
        <v>57</v>
      </c>
      <c r="DF81" s="128" t="s">
        <v>57</v>
      </c>
      <c r="DG81" s="128" t="s">
        <v>57</v>
      </c>
      <c r="DH81" s="128" t="s">
        <v>57</v>
      </c>
      <c r="DI81" s="128" t="s">
        <v>57</v>
      </c>
      <c r="DJ81" s="128" t="s">
        <v>57</v>
      </c>
      <c r="DK81" s="128" t="s">
        <v>57</v>
      </c>
      <c r="DL81" s="128" t="s">
        <v>57</v>
      </c>
      <c r="DM81" s="128" t="s">
        <v>57</v>
      </c>
      <c r="DN81" s="128" t="s">
        <v>57</v>
      </c>
      <c r="DO81" s="128" t="s">
        <v>57</v>
      </c>
      <c r="DP81" s="128" t="s">
        <v>57</v>
      </c>
      <c r="DQ81" s="128" t="s">
        <v>57</v>
      </c>
      <c r="DR81" s="128" t="s">
        <v>57</v>
      </c>
      <c r="DS81" s="128" t="s">
        <v>57</v>
      </c>
      <c r="DT81" s="128" t="s">
        <v>57</v>
      </c>
      <c r="DU81" s="128" t="s">
        <v>57</v>
      </c>
      <c r="DV81" s="128" t="s">
        <v>57</v>
      </c>
      <c r="DW81" s="128" t="s">
        <v>57</v>
      </c>
      <c r="DX81" s="128" t="s">
        <v>57</v>
      </c>
      <c r="DY81" s="128" t="s">
        <v>57</v>
      </c>
      <c r="DZ81" s="128" t="s">
        <v>57</v>
      </c>
      <c r="EA81" s="128" t="s">
        <v>57</v>
      </c>
      <c r="EB81" s="128" t="s">
        <v>57</v>
      </c>
      <c r="EC81" s="128" t="s">
        <v>57</v>
      </c>
      <c r="ED81" s="128" t="s">
        <v>57</v>
      </c>
      <c r="EE81" s="128" t="s">
        <v>57</v>
      </c>
      <c r="EF81" s="128" t="s">
        <v>57</v>
      </c>
      <c r="EG81" s="128" t="s">
        <v>57</v>
      </c>
      <c r="EH81" s="128" t="s">
        <v>57</v>
      </c>
      <c r="EI81" s="128" t="s">
        <v>57</v>
      </c>
      <c r="EJ81" s="128" t="s">
        <v>57</v>
      </c>
      <c r="EK81" s="128" t="s">
        <v>57</v>
      </c>
      <c r="EL81" s="128" t="s">
        <v>57</v>
      </c>
      <c r="EM81" s="128" t="s">
        <v>57</v>
      </c>
      <c r="EN81" s="128" t="s">
        <v>57</v>
      </c>
      <c r="EO81" s="128" t="s">
        <v>57</v>
      </c>
      <c r="EP81" s="128" t="s">
        <v>57</v>
      </c>
      <c r="EQ81" s="128" t="s">
        <v>57</v>
      </c>
      <c r="ER81" s="128">
        <v>0.1</v>
      </c>
      <c r="ES81" s="128" t="s">
        <v>57</v>
      </c>
      <c r="ET81" s="128">
        <v>0.1</v>
      </c>
      <c r="EU81" s="128" t="s">
        <v>57</v>
      </c>
      <c r="EV81" s="128" t="s">
        <v>57</v>
      </c>
      <c r="EW81" s="128" t="s">
        <v>57</v>
      </c>
    </row>
    <row r="82" spans="2:153" ht="14.25">
      <c r="B82" s="51" t="s">
        <v>827</v>
      </c>
      <c r="C82" s="52" t="s">
        <v>828</v>
      </c>
      <c r="D82" s="54" t="s">
        <v>50</v>
      </c>
      <c r="E82" s="128">
        <v>1342.98</v>
      </c>
      <c r="F82" s="128">
        <v>23.09</v>
      </c>
      <c r="G82" s="128">
        <v>71.75</v>
      </c>
      <c r="H82" s="128">
        <v>127.92</v>
      </c>
      <c r="I82" s="128">
        <v>84.65</v>
      </c>
      <c r="J82" s="128">
        <v>31.79</v>
      </c>
      <c r="K82" s="128">
        <v>67.63</v>
      </c>
      <c r="L82" s="128">
        <v>83.24</v>
      </c>
      <c r="M82" s="128">
        <v>174.67</v>
      </c>
      <c r="N82" s="128">
        <v>63.48</v>
      </c>
      <c r="O82" s="128">
        <v>37.04</v>
      </c>
      <c r="P82" s="128">
        <v>157.58000000000001</v>
      </c>
      <c r="Q82" s="128">
        <v>420.13</v>
      </c>
      <c r="R82" s="128">
        <v>665.67</v>
      </c>
      <c r="S82" s="128">
        <v>27.21</v>
      </c>
      <c r="T82" s="128">
        <v>38.1</v>
      </c>
      <c r="U82" s="128">
        <v>28.71</v>
      </c>
      <c r="V82" s="128">
        <v>76.900000000000006</v>
      </c>
      <c r="W82" s="128">
        <v>27.27</v>
      </c>
      <c r="X82" s="128">
        <v>177.91</v>
      </c>
      <c r="Y82" s="128">
        <v>38.090000000000003</v>
      </c>
      <c r="Z82" s="128">
        <v>35.380000000000003</v>
      </c>
      <c r="AA82" s="128">
        <v>31.86</v>
      </c>
      <c r="AB82" s="128">
        <v>22.98</v>
      </c>
      <c r="AC82" s="128">
        <v>125.43</v>
      </c>
      <c r="AD82" s="128">
        <v>35.81</v>
      </c>
      <c r="AE82" s="128">
        <v>807.11</v>
      </c>
      <c r="AF82" s="128">
        <v>15.34</v>
      </c>
      <c r="AG82" s="128">
        <v>18.38</v>
      </c>
      <c r="AH82" s="128">
        <v>17.239999999999998</v>
      </c>
      <c r="AI82" s="128">
        <v>21.66</v>
      </c>
      <c r="AJ82" s="128">
        <v>26.87</v>
      </c>
      <c r="AK82" s="128">
        <v>153.34</v>
      </c>
      <c r="AL82" s="128">
        <v>29.38</v>
      </c>
      <c r="AM82" s="128">
        <v>28.89</v>
      </c>
      <c r="AN82" s="128">
        <v>74.11</v>
      </c>
      <c r="AO82" s="128">
        <v>172.42</v>
      </c>
      <c r="AP82" s="128">
        <v>174.19</v>
      </c>
      <c r="AQ82" s="128">
        <v>75.28</v>
      </c>
      <c r="AR82" s="128">
        <v>606.21</v>
      </c>
      <c r="AS82" s="128">
        <v>14.86</v>
      </c>
      <c r="AT82" s="128">
        <v>31.07</v>
      </c>
      <c r="AU82" s="128">
        <v>26.13</v>
      </c>
      <c r="AV82" s="128">
        <v>29.84</v>
      </c>
      <c r="AW82" s="128">
        <v>27.64</v>
      </c>
      <c r="AX82" s="128">
        <v>27.72</v>
      </c>
      <c r="AY82" s="128">
        <v>45.46</v>
      </c>
      <c r="AZ82" s="128">
        <v>51.77</v>
      </c>
      <c r="BA82" s="128">
        <v>46.15</v>
      </c>
      <c r="BB82" s="128">
        <v>90.12</v>
      </c>
      <c r="BC82" s="128">
        <v>46</v>
      </c>
      <c r="BD82" s="128">
        <v>169.44</v>
      </c>
      <c r="BE82" s="128">
        <v>748.17</v>
      </c>
      <c r="BF82" s="128">
        <v>17.28</v>
      </c>
      <c r="BG82" s="128">
        <v>20.69</v>
      </c>
      <c r="BH82" s="128">
        <v>38.57</v>
      </c>
      <c r="BI82" s="128">
        <v>134.04</v>
      </c>
      <c r="BJ82" s="128">
        <v>51.63</v>
      </c>
      <c r="BK82" s="128">
        <v>38.03</v>
      </c>
      <c r="BL82" s="128">
        <v>112.18</v>
      </c>
      <c r="BM82" s="128">
        <v>41.82</v>
      </c>
      <c r="BN82" s="128">
        <v>85.92</v>
      </c>
      <c r="BO82" s="128">
        <v>44.92</v>
      </c>
      <c r="BP82" s="128">
        <v>51.8</v>
      </c>
      <c r="BQ82" s="128">
        <v>111.29</v>
      </c>
      <c r="BR82" s="128">
        <v>718.63</v>
      </c>
      <c r="BS82" s="128">
        <v>16.47</v>
      </c>
      <c r="BT82" s="128">
        <v>27.67</v>
      </c>
      <c r="BU82" s="128">
        <v>117.75</v>
      </c>
      <c r="BV82" s="128">
        <v>75.989999999999995</v>
      </c>
      <c r="BW82" s="128">
        <v>83.46</v>
      </c>
      <c r="BX82" s="128">
        <v>58.38</v>
      </c>
      <c r="BY82" s="128">
        <v>56.73</v>
      </c>
      <c r="BZ82" s="128">
        <v>71.92</v>
      </c>
      <c r="CA82" s="128">
        <v>38.67</v>
      </c>
      <c r="CB82" s="128">
        <v>74.88</v>
      </c>
      <c r="CC82" s="128">
        <v>37.200000000000003</v>
      </c>
      <c r="CD82" s="128">
        <v>59.52</v>
      </c>
      <c r="CE82" s="128">
        <v>764.13</v>
      </c>
      <c r="CF82" s="128">
        <v>18.350000000000001</v>
      </c>
      <c r="CG82" s="128">
        <v>28.41</v>
      </c>
      <c r="CH82" s="128">
        <v>103.16</v>
      </c>
      <c r="CI82" s="128">
        <v>118.69</v>
      </c>
      <c r="CJ82" s="128">
        <v>31.55</v>
      </c>
      <c r="CK82" s="128">
        <v>30.78</v>
      </c>
      <c r="CL82" s="128">
        <v>39.090000000000003</v>
      </c>
      <c r="CM82" s="128">
        <v>55.73</v>
      </c>
      <c r="CN82" s="128">
        <v>60.46</v>
      </c>
      <c r="CO82" s="128">
        <v>50.08</v>
      </c>
      <c r="CP82" s="128">
        <v>80.39</v>
      </c>
      <c r="CQ82" s="128">
        <v>147.44999999999999</v>
      </c>
      <c r="CR82" s="128">
        <v>818.56</v>
      </c>
      <c r="CS82" s="128">
        <v>16.940000000000001</v>
      </c>
      <c r="CT82" s="128">
        <v>31.94</v>
      </c>
      <c r="CU82" s="128">
        <v>29.22</v>
      </c>
      <c r="CV82" s="128">
        <v>63.01</v>
      </c>
      <c r="CW82" s="128">
        <v>38.630000000000003</v>
      </c>
      <c r="CX82" s="128">
        <v>75.739999999999995</v>
      </c>
      <c r="CY82" s="128">
        <v>119.31</v>
      </c>
      <c r="CZ82" s="128">
        <v>77.81</v>
      </c>
      <c r="DA82" s="128">
        <v>90.25</v>
      </c>
      <c r="DB82" s="128">
        <v>104.5</v>
      </c>
      <c r="DC82" s="128">
        <v>86.54</v>
      </c>
      <c r="DD82" s="128">
        <v>84.66</v>
      </c>
      <c r="DE82" s="128">
        <v>1068.9000000000001</v>
      </c>
      <c r="DF82" s="128">
        <v>28.4</v>
      </c>
      <c r="DG82" s="128">
        <v>41.87</v>
      </c>
      <c r="DH82" s="128">
        <v>56.7</v>
      </c>
      <c r="DI82" s="128">
        <v>114.99</v>
      </c>
      <c r="DJ82" s="128">
        <v>46.72</v>
      </c>
      <c r="DK82" s="128">
        <v>117.98</v>
      </c>
      <c r="DL82" s="128">
        <v>86.83</v>
      </c>
      <c r="DM82" s="128">
        <v>107.95</v>
      </c>
      <c r="DN82" s="128">
        <v>88.46</v>
      </c>
      <c r="DO82" s="128">
        <v>124.43</v>
      </c>
      <c r="DP82" s="128">
        <v>136.83000000000001</v>
      </c>
      <c r="DQ82" s="128">
        <v>117.74</v>
      </c>
      <c r="DR82" s="128">
        <v>1100.28</v>
      </c>
      <c r="DS82" s="128">
        <v>30.54</v>
      </c>
      <c r="DT82" s="128">
        <v>68.45</v>
      </c>
      <c r="DU82" s="128">
        <v>86.32</v>
      </c>
      <c r="DV82" s="128">
        <v>98.29</v>
      </c>
      <c r="DW82" s="128">
        <v>98.53</v>
      </c>
      <c r="DX82" s="128">
        <v>112.6</v>
      </c>
      <c r="DY82" s="128">
        <v>127.27</v>
      </c>
      <c r="DZ82" s="128">
        <v>100.65</v>
      </c>
      <c r="EA82" s="128">
        <v>79.290000000000006</v>
      </c>
      <c r="EB82" s="128">
        <v>79.48</v>
      </c>
      <c r="EC82" s="128">
        <v>133.68</v>
      </c>
      <c r="ED82" s="128">
        <v>85.19</v>
      </c>
      <c r="EE82" s="128">
        <v>1398.79</v>
      </c>
      <c r="EF82" s="128">
        <v>36.97</v>
      </c>
      <c r="EG82" s="128">
        <v>26.33</v>
      </c>
      <c r="EH82" s="128">
        <v>70.86</v>
      </c>
      <c r="EI82" s="128">
        <v>124.54</v>
      </c>
      <c r="EJ82" s="128">
        <v>97.58</v>
      </c>
      <c r="EK82" s="128">
        <v>97</v>
      </c>
      <c r="EL82" s="128">
        <v>95.47</v>
      </c>
      <c r="EM82" s="128">
        <v>102.76</v>
      </c>
      <c r="EN82" s="128">
        <v>128.65</v>
      </c>
      <c r="EO82" s="128">
        <v>158.5</v>
      </c>
      <c r="EP82" s="128">
        <v>160.76</v>
      </c>
      <c r="EQ82" s="128">
        <v>299.39</v>
      </c>
      <c r="ER82" s="128">
        <v>475.65</v>
      </c>
      <c r="ES82" s="128">
        <v>29.35</v>
      </c>
      <c r="ET82" s="128">
        <v>58.25</v>
      </c>
      <c r="EU82" s="128">
        <v>132.66</v>
      </c>
      <c r="EV82" s="128">
        <v>127.06</v>
      </c>
      <c r="EW82" s="128">
        <v>128.32</v>
      </c>
    </row>
    <row r="83" spans="2:153" ht="14.25">
      <c r="B83" s="51" t="s">
        <v>829</v>
      </c>
      <c r="C83" s="52" t="s">
        <v>830</v>
      </c>
      <c r="D83" s="54" t="s">
        <v>50</v>
      </c>
      <c r="E83" s="128" t="s">
        <v>57</v>
      </c>
      <c r="F83" s="128" t="s">
        <v>57</v>
      </c>
      <c r="G83" s="128" t="s">
        <v>57</v>
      </c>
      <c r="H83" s="128" t="s">
        <v>57</v>
      </c>
      <c r="I83" s="128" t="s">
        <v>57</v>
      </c>
      <c r="J83" s="128" t="s">
        <v>57</v>
      </c>
      <c r="K83" s="128" t="s">
        <v>57</v>
      </c>
      <c r="L83" s="128" t="s">
        <v>57</v>
      </c>
      <c r="M83" s="128" t="s">
        <v>57</v>
      </c>
      <c r="N83" s="128" t="s">
        <v>57</v>
      </c>
      <c r="O83" s="128" t="s">
        <v>57</v>
      </c>
      <c r="P83" s="128" t="s">
        <v>57</v>
      </c>
      <c r="Q83" s="128" t="s">
        <v>57</v>
      </c>
      <c r="R83" s="128" t="s">
        <v>57</v>
      </c>
      <c r="S83" s="128" t="s">
        <v>57</v>
      </c>
      <c r="T83" s="128" t="s">
        <v>57</v>
      </c>
      <c r="U83" s="128" t="s">
        <v>57</v>
      </c>
      <c r="V83" s="128" t="s">
        <v>57</v>
      </c>
      <c r="W83" s="128" t="s">
        <v>57</v>
      </c>
      <c r="X83" s="128" t="s">
        <v>57</v>
      </c>
      <c r="Y83" s="128" t="s">
        <v>57</v>
      </c>
      <c r="Z83" s="128" t="s">
        <v>57</v>
      </c>
      <c r="AA83" s="128" t="s">
        <v>57</v>
      </c>
      <c r="AB83" s="128" t="s">
        <v>57</v>
      </c>
      <c r="AC83" s="128" t="s">
        <v>57</v>
      </c>
      <c r="AD83" s="128" t="s">
        <v>57</v>
      </c>
      <c r="AE83" s="128">
        <v>0.12</v>
      </c>
      <c r="AF83" s="128" t="s">
        <v>57</v>
      </c>
      <c r="AG83" s="128" t="s">
        <v>57</v>
      </c>
      <c r="AH83" s="128" t="s">
        <v>57</v>
      </c>
      <c r="AI83" s="128" t="s">
        <v>57</v>
      </c>
      <c r="AJ83" s="128" t="s">
        <v>57</v>
      </c>
      <c r="AK83" s="128">
        <v>0.03</v>
      </c>
      <c r="AL83" s="128" t="s">
        <v>57</v>
      </c>
      <c r="AM83" s="128">
        <v>0.01</v>
      </c>
      <c r="AN83" s="128" t="s">
        <v>57</v>
      </c>
      <c r="AO83" s="128">
        <v>0.04</v>
      </c>
      <c r="AP83" s="128">
        <v>0.04</v>
      </c>
      <c r="AQ83" s="128" t="s">
        <v>57</v>
      </c>
      <c r="AR83" s="128" t="s">
        <v>57</v>
      </c>
      <c r="AS83" s="128" t="s">
        <v>57</v>
      </c>
      <c r="AT83" s="128" t="s">
        <v>57</v>
      </c>
      <c r="AU83" s="128" t="s">
        <v>57</v>
      </c>
      <c r="AV83" s="128" t="s">
        <v>57</v>
      </c>
      <c r="AW83" s="128" t="s">
        <v>57</v>
      </c>
      <c r="AX83" s="128" t="s">
        <v>57</v>
      </c>
      <c r="AY83" s="128" t="s">
        <v>57</v>
      </c>
      <c r="AZ83" s="128" t="s">
        <v>57</v>
      </c>
      <c r="BA83" s="128" t="s">
        <v>57</v>
      </c>
      <c r="BB83" s="128" t="s">
        <v>57</v>
      </c>
      <c r="BC83" s="128" t="s">
        <v>57</v>
      </c>
      <c r="BD83" s="128" t="s">
        <v>57</v>
      </c>
      <c r="BE83" s="128" t="s">
        <v>57</v>
      </c>
      <c r="BF83" s="128" t="s">
        <v>57</v>
      </c>
      <c r="BG83" s="128" t="s">
        <v>57</v>
      </c>
      <c r="BH83" s="128" t="s">
        <v>57</v>
      </c>
      <c r="BI83" s="128" t="s">
        <v>57</v>
      </c>
      <c r="BJ83" s="128" t="s">
        <v>57</v>
      </c>
      <c r="BK83" s="128" t="s">
        <v>57</v>
      </c>
      <c r="BL83" s="128" t="s">
        <v>57</v>
      </c>
      <c r="BM83" s="128" t="s">
        <v>57</v>
      </c>
      <c r="BN83" s="128" t="s">
        <v>57</v>
      </c>
      <c r="BO83" s="128" t="s">
        <v>57</v>
      </c>
      <c r="BP83" s="128" t="s">
        <v>57</v>
      </c>
      <c r="BQ83" s="128" t="s">
        <v>57</v>
      </c>
      <c r="BR83" s="128" t="s">
        <v>57</v>
      </c>
      <c r="BS83" s="128" t="s">
        <v>57</v>
      </c>
      <c r="BT83" s="128" t="s">
        <v>57</v>
      </c>
      <c r="BU83" s="128" t="s">
        <v>57</v>
      </c>
      <c r="BV83" s="128" t="s">
        <v>57</v>
      </c>
      <c r="BW83" s="128" t="s">
        <v>57</v>
      </c>
      <c r="BX83" s="128" t="s">
        <v>57</v>
      </c>
      <c r="BY83" s="128" t="s">
        <v>57</v>
      </c>
      <c r="BZ83" s="128" t="s">
        <v>57</v>
      </c>
      <c r="CA83" s="128" t="s">
        <v>57</v>
      </c>
      <c r="CB83" s="128" t="s">
        <v>57</v>
      </c>
      <c r="CC83" s="128" t="s">
        <v>57</v>
      </c>
      <c r="CD83" s="128" t="s">
        <v>57</v>
      </c>
      <c r="CE83" s="128">
        <v>2000</v>
      </c>
      <c r="CF83" s="128" t="s">
        <v>57</v>
      </c>
      <c r="CG83" s="128" t="s">
        <v>57</v>
      </c>
      <c r="CH83" s="128" t="s">
        <v>57</v>
      </c>
      <c r="CI83" s="128" t="s">
        <v>57</v>
      </c>
      <c r="CJ83" s="128">
        <v>126</v>
      </c>
      <c r="CK83" s="128">
        <v>380.48</v>
      </c>
      <c r="CL83" s="128">
        <v>300.57</v>
      </c>
      <c r="CM83" s="128">
        <v>489.59</v>
      </c>
      <c r="CN83" s="128">
        <v>256.27999999999997</v>
      </c>
      <c r="CO83" s="128">
        <v>189.94</v>
      </c>
      <c r="CP83" s="128">
        <v>-67.02</v>
      </c>
      <c r="CQ83" s="128">
        <v>324.14</v>
      </c>
      <c r="CR83" s="128" t="s">
        <v>57</v>
      </c>
      <c r="CS83" s="128" t="s">
        <v>57</v>
      </c>
      <c r="CT83" s="128" t="s">
        <v>57</v>
      </c>
      <c r="CU83" s="128" t="s">
        <v>57</v>
      </c>
      <c r="CV83" s="128" t="s">
        <v>57</v>
      </c>
      <c r="CW83" s="128" t="s">
        <v>57</v>
      </c>
      <c r="CX83" s="128" t="s">
        <v>57</v>
      </c>
      <c r="CY83" s="128" t="s">
        <v>57</v>
      </c>
      <c r="CZ83" s="128" t="s">
        <v>57</v>
      </c>
      <c r="DA83" s="128" t="s">
        <v>57</v>
      </c>
      <c r="DB83" s="128" t="s">
        <v>57</v>
      </c>
      <c r="DC83" s="128" t="s">
        <v>57</v>
      </c>
      <c r="DD83" s="128" t="s">
        <v>57</v>
      </c>
      <c r="DE83" s="128" t="s">
        <v>57</v>
      </c>
      <c r="DF83" s="128" t="s">
        <v>57</v>
      </c>
      <c r="DG83" s="128" t="s">
        <v>57</v>
      </c>
      <c r="DH83" s="128" t="s">
        <v>57</v>
      </c>
      <c r="DI83" s="128" t="s">
        <v>57</v>
      </c>
      <c r="DJ83" s="128" t="s">
        <v>57</v>
      </c>
      <c r="DK83" s="128" t="s">
        <v>57</v>
      </c>
      <c r="DL83" s="128" t="s">
        <v>57</v>
      </c>
      <c r="DM83" s="128" t="s">
        <v>57</v>
      </c>
      <c r="DN83" s="128" t="s">
        <v>57</v>
      </c>
      <c r="DO83" s="128" t="s">
        <v>57</v>
      </c>
      <c r="DP83" s="128" t="s">
        <v>57</v>
      </c>
      <c r="DQ83" s="128" t="s">
        <v>57</v>
      </c>
      <c r="DR83" s="128" t="s">
        <v>57</v>
      </c>
      <c r="DS83" s="128" t="s">
        <v>57</v>
      </c>
      <c r="DT83" s="128" t="s">
        <v>57</v>
      </c>
      <c r="DU83" s="128" t="s">
        <v>57</v>
      </c>
      <c r="DV83" s="128" t="s">
        <v>57</v>
      </c>
      <c r="DW83" s="128" t="s">
        <v>57</v>
      </c>
      <c r="DX83" s="128" t="s">
        <v>57</v>
      </c>
      <c r="DY83" s="128" t="s">
        <v>57</v>
      </c>
      <c r="DZ83" s="128" t="s">
        <v>57</v>
      </c>
      <c r="EA83" s="128" t="s">
        <v>57</v>
      </c>
      <c r="EB83" s="128" t="s">
        <v>57</v>
      </c>
      <c r="EC83" s="128" t="s">
        <v>57</v>
      </c>
      <c r="ED83" s="128" t="s">
        <v>57</v>
      </c>
      <c r="EE83" s="128" t="s">
        <v>57</v>
      </c>
      <c r="EF83" s="128" t="s">
        <v>57</v>
      </c>
      <c r="EG83" s="128" t="s">
        <v>57</v>
      </c>
      <c r="EH83" s="128" t="s">
        <v>57</v>
      </c>
      <c r="EI83" s="128" t="s">
        <v>57</v>
      </c>
      <c r="EJ83" s="128" t="s">
        <v>57</v>
      </c>
      <c r="EK83" s="128" t="s">
        <v>57</v>
      </c>
      <c r="EL83" s="128" t="s">
        <v>57</v>
      </c>
      <c r="EM83" s="128" t="s">
        <v>57</v>
      </c>
      <c r="EN83" s="128" t="s">
        <v>57</v>
      </c>
      <c r="EO83" s="128" t="s">
        <v>57</v>
      </c>
      <c r="EP83" s="128" t="s">
        <v>57</v>
      </c>
      <c r="EQ83" s="128" t="s">
        <v>57</v>
      </c>
      <c r="ER83" s="128" t="s">
        <v>57</v>
      </c>
      <c r="ES83" s="128" t="s">
        <v>57</v>
      </c>
      <c r="ET83" s="128" t="s">
        <v>57</v>
      </c>
      <c r="EU83" s="128" t="s">
        <v>57</v>
      </c>
      <c r="EV83" s="128" t="s">
        <v>57</v>
      </c>
      <c r="EW83" s="128" t="s">
        <v>57</v>
      </c>
    </row>
    <row r="84" spans="2:153" ht="14.25">
      <c r="B84" s="51" t="s">
        <v>831</v>
      </c>
      <c r="C84" s="52" t="s">
        <v>832</v>
      </c>
      <c r="D84" s="54" t="s">
        <v>50</v>
      </c>
      <c r="E84" s="128">
        <v>323.86</v>
      </c>
      <c r="F84" s="128">
        <v>41.07</v>
      </c>
      <c r="G84" s="128">
        <v>0.64</v>
      </c>
      <c r="H84" s="128">
        <v>41.11</v>
      </c>
      <c r="I84" s="128">
        <v>50.9</v>
      </c>
      <c r="J84" s="128">
        <v>50.62</v>
      </c>
      <c r="K84" s="128">
        <v>63.92</v>
      </c>
      <c r="L84" s="128">
        <v>17.2</v>
      </c>
      <c r="M84" s="128">
        <v>23.98</v>
      </c>
      <c r="N84" s="128">
        <v>14.05</v>
      </c>
      <c r="O84" s="128">
        <v>5.1100000000000003</v>
      </c>
      <c r="P84" s="128">
        <v>4.7699999999999996</v>
      </c>
      <c r="Q84" s="128">
        <v>10.5</v>
      </c>
      <c r="R84" s="128">
        <v>245.12</v>
      </c>
      <c r="S84" s="128">
        <v>70.8</v>
      </c>
      <c r="T84" s="128">
        <v>2.35</v>
      </c>
      <c r="U84" s="128">
        <v>49.14</v>
      </c>
      <c r="V84" s="128">
        <v>31.92</v>
      </c>
      <c r="W84" s="128">
        <v>2.4</v>
      </c>
      <c r="X84" s="128">
        <v>20.77</v>
      </c>
      <c r="Y84" s="128">
        <v>4.6100000000000003</v>
      </c>
      <c r="Z84" s="128">
        <v>6.42</v>
      </c>
      <c r="AA84" s="128">
        <v>1.81</v>
      </c>
      <c r="AB84" s="128">
        <v>10.35</v>
      </c>
      <c r="AC84" s="128">
        <v>-0.01</v>
      </c>
      <c r="AD84" s="128">
        <v>44.55</v>
      </c>
      <c r="AE84" s="128">
        <v>124.62</v>
      </c>
      <c r="AF84" s="128">
        <v>0.95</v>
      </c>
      <c r="AG84" s="128">
        <v>1.1299999999999999</v>
      </c>
      <c r="AH84" s="128">
        <v>3.97</v>
      </c>
      <c r="AI84" s="128">
        <v>8.25</v>
      </c>
      <c r="AJ84" s="128">
        <v>6.16</v>
      </c>
      <c r="AK84" s="128">
        <v>1.35</v>
      </c>
      <c r="AL84" s="128">
        <v>14.57</v>
      </c>
      <c r="AM84" s="128">
        <v>4.55</v>
      </c>
      <c r="AN84" s="128">
        <v>5.37</v>
      </c>
      <c r="AO84" s="128">
        <v>17.25</v>
      </c>
      <c r="AP84" s="128">
        <v>18.62</v>
      </c>
      <c r="AQ84" s="128">
        <v>42.46</v>
      </c>
      <c r="AR84" s="128">
        <v>171.24</v>
      </c>
      <c r="AS84" s="128">
        <v>1.1499999999999999</v>
      </c>
      <c r="AT84" s="128">
        <v>25.96</v>
      </c>
      <c r="AU84" s="128">
        <v>14.95</v>
      </c>
      <c r="AV84" s="128">
        <v>19.98</v>
      </c>
      <c r="AW84" s="128">
        <v>16.61</v>
      </c>
      <c r="AX84" s="128">
        <v>28.42</v>
      </c>
      <c r="AY84" s="128">
        <v>9.7200000000000006</v>
      </c>
      <c r="AZ84" s="128">
        <v>17.86</v>
      </c>
      <c r="BA84" s="128">
        <v>0.26</v>
      </c>
      <c r="BB84" s="128">
        <v>3.56</v>
      </c>
      <c r="BC84" s="128">
        <v>1.59</v>
      </c>
      <c r="BD84" s="128">
        <v>31.18</v>
      </c>
      <c r="BE84" s="128">
        <v>180.29</v>
      </c>
      <c r="BF84" s="128">
        <v>0.53</v>
      </c>
      <c r="BG84" s="128">
        <v>2.76</v>
      </c>
      <c r="BH84" s="128">
        <v>5.46</v>
      </c>
      <c r="BI84" s="128">
        <v>19.22</v>
      </c>
      <c r="BJ84" s="128">
        <v>1.46</v>
      </c>
      <c r="BK84" s="128">
        <v>1.61</v>
      </c>
      <c r="BL84" s="128">
        <v>1.42</v>
      </c>
      <c r="BM84" s="128">
        <v>46.47</v>
      </c>
      <c r="BN84" s="128">
        <v>1.29</v>
      </c>
      <c r="BO84" s="128">
        <v>19.03</v>
      </c>
      <c r="BP84" s="128">
        <v>11.95</v>
      </c>
      <c r="BQ84" s="128">
        <v>69.09</v>
      </c>
      <c r="BR84" s="128">
        <v>302.2</v>
      </c>
      <c r="BS84" s="128">
        <v>1.64</v>
      </c>
      <c r="BT84" s="128">
        <v>2.02</v>
      </c>
      <c r="BU84" s="128">
        <v>2.04</v>
      </c>
      <c r="BV84" s="128">
        <v>29.65</v>
      </c>
      <c r="BW84" s="128">
        <v>6.5</v>
      </c>
      <c r="BX84" s="128">
        <v>11.15</v>
      </c>
      <c r="BY84" s="128">
        <v>106.61</v>
      </c>
      <c r="BZ84" s="128">
        <v>30.53</v>
      </c>
      <c r="CA84" s="128">
        <v>28.54</v>
      </c>
      <c r="CB84" s="128">
        <v>32.08</v>
      </c>
      <c r="CC84" s="128">
        <v>7.99</v>
      </c>
      <c r="CD84" s="128">
        <v>43.46</v>
      </c>
      <c r="CE84" s="128">
        <v>408</v>
      </c>
      <c r="CF84" s="128">
        <v>1.86</v>
      </c>
      <c r="CG84" s="128">
        <v>26.32</v>
      </c>
      <c r="CH84" s="128">
        <v>2.2799999999999998</v>
      </c>
      <c r="CI84" s="128">
        <v>36.159999999999997</v>
      </c>
      <c r="CJ84" s="128">
        <v>15.75</v>
      </c>
      <c r="CK84" s="128">
        <v>59.09</v>
      </c>
      <c r="CL84" s="128">
        <v>15.71</v>
      </c>
      <c r="CM84" s="128">
        <v>64.349999999999994</v>
      </c>
      <c r="CN84" s="128">
        <v>17.11</v>
      </c>
      <c r="CO84" s="128">
        <v>46.56</v>
      </c>
      <c r="CP84" s="128">
        <v>16.43</v>
      </c>
      <c r="CQ84" s="128">
        <v>106.39</v>
      </c>
      <c r="CR84" s="128">
        <v>377.63</v>
      </c>
      <c r="CS84" s="128">
        <v>18.079999999999998</v>
      </c>
      <c r="CT84" s="128">
        <v>25.14</v>
      </c>
      <c r="CU84" s="128">
        <v>14.46</v>
      </c>
      <c r="CV84" s="128">
        <v>30.57</v>
      </c>
      <c r="CW84" s="128">
        <v>9.42</v>
      </c>
      <c r="CX84" s="128">
        <v>1.88</v>
      </c>
      <c r="CY84" s="128">
        <v>74.64</v>
      </c>
      <c r="CZ84" s="128">
        <v>42.14</v>
      </c>
      <c r="DA84" s="128">
        <v>9.08</v>
      </c>
      <c r="DB84" s="128">
        <v>84.73</v>
      </c>
      <c r="DC84" s="128">
        <v>1.98</v>
      </c>
      <c r="DD84" s="128">
        <v>65.489999999999995</v>
      </c>
      <c r="DE84" s="128">
        <v>318.72000000000003</v>
      </c>
      <c r="DF84" s="128">
        <v>5.52</v>
      </c>
      <c r="DG84" s="128">
        <v>7.72</v>
      </c>
      <c r="DH84" s="128">
        <v>2.4500000000000002</v>
      </c>
      <c r="DI84" s="128">
        <v>68.86</v>
      </c>
      <c r="DJ84" s="128">
        <v>1.53</v>
      </c>
      <c r="DK84" s="128">
        <v>1.9</v>
      </c>
      <c r="DL84" s="128">
        <v>4.54</v>
      </c>
      <c r="DM84" s="128">
        <v>52.24</v>
      </c>
      <c r="DN84" s="128">
        <v>7.18</v>
      </c>
      <c r="DO84" s="128">
        <v>52.18</v>
      </c>
      <c r="DP84" s="128">
        <v>68.459999999999994</v>
      </c>
      <c r="DQ84" s="128">
        <v>46.14</v>
      </c>
      <c r="DR84" s="128">
        <v>602.35</v>
      </c>
      <c r="DS84" s="128">
        <v>3.68</v>
      </c>
      <c r="DT84" s="128">
        <v>1.58</v>
      </c>
      <c r="DU84" s="128">
        <v>2.57</v>
      </c>
      <c r="DV84" s="128">
        <v>264.74</v>
      </c>
      <c r="DW84" s="128">
        <v>48.46</v>
      </c>
      <c r="DX84" s="128">
        <v>3.07</v>
      </c>
      <c r="DY84" s="128">
        <v>50.03</v>
      </c>
      <c r="DZ84" s="128">
        <v>92.55</v>
      </c>
      <c r="EA84" s="128">
        <v>24.37</v>
      </c>
      <c r="EB84" s="128">
        <v>46.28</v>
      </c>
      <c r="EC84" s="128">
        <v>29.03</v>
      </c>
      <c r="ED84" s="128">
        <v>36</v>
      </c>
      <c r="EE84" s="128">
        <v>358.8</v>
      </c>
      <c r="EF84" s="128">
        <v>11.09</v>
      </c>
      <c r="EG84" s="128">
        <v>2.87</v>
      </c>
      <c r="EH84" s="128">
        <v>1.1299999999999999</v>
      </c>
      <c r="EI84" s="128">
        <v>1.97</v>
      </c>
      <c r="EJ84" s="128">
        <v>2.4300000000000002</v>
      </c>
      <c r="EK84" s="128">
        <v>31.5</v>
      </c>
      <c r="EL84" s="128">
        <v>33.01</v>
      </c>
      <c r="EM84" s="128">
        <v>8.26</v>
      </c>
      <c r="EN84" s="128">
        <v>72.78</v>
      </c>
      <c r="EO84" s="128">
        <v>50.05</v>
      </c>
      <c r="EP84" s="128">
        <v>119.71</v>
      </c>
      <c r="EQ84" s="128">
        <v>24.01</v>
      </c>
      <c r="ER84" s="128">
        <v>69.12</v>
      </c>
      <c r="ES84" s="128">
        <v>1.46</v>
      </c>
      <c r="ET84" s="128">
        <v>1.73</v>
      </c>
      <c r="EU84" s="128">
        <v>12.75</v>
      </c>
      <c r="EV84" s="128">
        <v>25.96</v>
      </c>
      <c r="EW84" s="128">
        <v>27.21</v>
      </c>
    </row>
    <row r="85" spans="2:153" ht="14.25">
      <c r="B85" s="51" t="s">
        <v>833</v>
      </c>
      <c r="C85" s="52" t="s">
        <v>834</v>
      </c>
      <c r="D85" s="54" t="s">
        <v>50</v>
      </c>
      <c r="E85" s="128">
        <v>137.86000000000001</v>
      </c>
      <c r="F85" s="128">
        <v>7.13</v>
      </c>
      <c r="G85" s="128">
        <v>8.9</v>
      </c>
      <c r="H85" s="128">
        <v>7.72</v>
      </c>
      <c r="I85" s="128">
        <v>15.12</v>
      </c>
      <c r="J85" s="128">
        <v>15.29</v>
      </c>
      <c r="K85" s="128">
        <v>9.92</v>
      </c>
      <c r="L85" s="128">
        <v>11.18</v>
      </c>
      <c r="M85" s="128">
        <v>12.39</v>
      </c>
      <c r="N85" s="128">
        <v>7.71</v>
      </c>
      <c r="O85" s="128">
        <v>5.56</v>
      </c>
      <c r="P85" s="128">
        <v>11.73</v>
      </c>
      <c r="Q85" s="128">
        <v>25.2</v>
      </c>
      <c r="R85" s="128">
        <v>126.92</v>
      </c>
      <c r="S85" s="128">
        <v>5.01</v>
      </c>
      <c r="T85" s="128">
        <v>11.94</v>
      </c>
      <c r="U85" s="128">
        <v>15.45</v>
      </c>
      <c r="V85" s="128">
        <v>13.24</v>
      </c>
      <c r="W85" s="128">
        <v>9.81</v>
      </c>
      <c r="X85" s="128">
        <v>8.14</v>
      </c>
      <c r="Y85" s="128">
        <v>11.52</v>
      </c>
      <c r="Z85" s="128">
        <v>10.11</v>
      </c>
      <c r="AA85" s="128">
        <v>6.69</v>
      </c>
      <c r="AB85" s="128">
        <v>10.64</v>
      </c>
      <c r="AC85" s="128">
        <v>8.91</v>
      </c>
      <c r="AD85" s="128">
        <v>15.45</v>
      </c>
      <c r="AE85" s="128">
        <v>102.68</v>
      </c>
      <c r="AF85" s="128">
        <v>2.86</v>
      </c>
      <c r="AG85" s="128">
        <v>9.5399999999999991</v>
      </c>
      <c r="AH85" s="128">
        <v>9.18</v>
      </c>
      <c r="AI85" s="128">
        <v>6.76</v>
      </c>
      <c r="AJ85" s="128">
        <v>6.08</v>
      </c>
      <c r="AK85" s="128">
        <v>7.48</v>
      </c>
      <c r="AL85" s="128">
        <v>7.38</v>
      </c>
      <c r="AM85" s="128">
        <v>6.38</v>
      </c>
      <c r="AN85" s="128">
        <v>11.17</v>
      </c>
      <c r="AO85" s="128">
        <v>13.18</v>
      </c>
      <c r="AP85" s="128">
        <v>10.42</v>
      </c>
      <c r="AQ85" s="128">
        <v>12.25</v>
      </c>
      <c r="AR85" s="128">
        <v>230.03</v>
      </c>
      <c r="AS85" s="128">
        <v>3.78</v>
      </c>
      <c r="AT85" s="128">
        <v>9.77</v>
      </c>
      <c r="AU85" s="128">
        <v>12.97</v>
      </c>
      <c r="AV85" s="128">
        <v>18.55</v>
      </c>
      <c r="AW85" s="128">
        <v>6.19</v>
      </c>
      <c r="AX85" s="128">
        <v>10.8</v>
      </c>
      <c r="AY85" s="128">
        <v>14.31</v>
      </c>
      <c r="AZ85" s="128">
        <v>18.829999999999998</v>
      </c>
      <c r="BA85" s="128">
        <v>6.76</v>
      </c>
      <c r="BB85" s="128">
        <v>11.36</v>
      </c>
      <c r="BC85" s="128">
        <v>29.51</v>
      </c>
      <c r="BD85" s="128">
        <v>87.19</v>
      </c>
      <c r="BE85" s="128">
        <v>168.38</v>
      </c>
      <c r="BF85" s="128">
        <v>5.91</v>
      </c>
      <c r="BG85" s="128">
        <v>14.68</v>
      </c>
      <c r="BH85" s="128">
        <v>10.23</v>
      </c>
      <c r="BI85" s="128">
        <v>13.22</v>
      </c>
      <c r="BJ85" s="128">
        <v>9.4499999999999993</v>
      </c>
      <c r="BK85" s="128">
        <v>12.83</v>
      </c>
      <c r="BL85" s="128">
        <v>11.74</v>
      </c>
      <c r="BM85" s="128">
        <v>21.27</v>
      </c>
      <c r="BN85" s="128">
        <v>11.76</v>
      </c>
      <c r="BO85" s="128">
        <v>15.99</v>
      </c>
      <c r="BP85" s="128">
        <v>15.57</v>
      </c>
      <c r="BQ85" s="128">
        <v>25.74</v>
      </c>
      <c r="BR85" s="128">
        <v>295.05</v>
      </c>
      <c r="BS85" s="128">
        <v>6.3</v>
      </c>
      <c r="BT85" s="128">
        <v>10.199999999999999</v>
      </c>
      <c r="BU85" s="128">
        <v>14.24</v>
      </c>
      <c r="BV85" s="128">
        <v>18.46</v>
      </c>
      <c r="BW85" s="128">
        <v>94.99</v>
      </c>
      <c r="BX85" s="128">
        <v>16.48</v>
      </c>
      <c r="BY85" s="128">
        <v>20.23</v>
      </c>
      <c r="BZ85" s="128">
        <v>18.13</v>
      </c>
      <c r="CA85" s="128">
        <v>12.28</v>
      </c>
      <c r="CB85" s="128">
        <v>13.89</v>
      </c>
      <c r="CC85" s="128">
        <v>20.059999999999999</v>
      </c>
      <c r="CD85" s="128">
        <v>49.8</v>
      </c>
      <c r="CE85" s="128">
        <v>215.15</v>
      </c>
      <c r="CF85" s="128">
        <v>9.59</v>
      </c>
      <c r="CG85" s="128">
        <v>11.46</v>
      </c>
      <c r="CH85" s="128">
        <v>14.14</v>
      </c>
      <c r="CI85" s="128">
        <v>9.08</v>
      </c>
      <c r="CJ85" s="128">
        <v>10.48</v>
      </c>
      <c r="CK85" s="128">
        <v>11</v>
      </c>
      <c r="CL85" s="128">
        <v>39.81</v>
      </c>
      <c r="CM85" s="128">
        <v>16.579999999999998</v>
      </c>
      <c r="CN85" s="128">
        <v>18.93</v>
      </c>
      <c r="CO85" s="128">
        <v>14.1</v>
      </c>
      <c r="CP85" s="128">
        <v>14.52</v>
      </c>
      <c r="CQ85" s="128">
        <v>45.46</v>
      </c>
      <c r="CR85" s="128">
        <v>234.18</v>
      </c>
      <c r="CS85" s="128">
        <v>7.06</v>
      </c>
      <c r="CT85" s="128">
        <v>10.49</v>
      </c>
      <c r="CU85" s="128">
        <v>9.9600000000000009</v>
      </c>
      <c r="CV85" s="128">
        <v>9.8699999999999992</v>
      </c>
      <c r="CW85" s="128">
        <v>9.6999999999999993</v>
      </c>
      <c r="CX85" s="128">
        <v>8.9700000000000006</v>
      </c>
      <c r="CY85" s="128">
        <v>50.1</v>
      </c>
      <c r="CZ85" s="128">
        <v>9.83</v>
      </c>
      <c r="DA85" s="128">
        <v>10.130000000000001</v>
      </c>
      <c r="DB85" s="128">
        <v>11.47</v>
      </c>
      <c r="DC85" s="128">
        <v>58.18</v>
      </c>
      <c r="DD85" s="128">
        <v>38.43</v>
      </c>
      <c r="DE85" s="128">
        <v>451.66</v>
      </c>
      <c r="DF85" s="128">
        <v>7.09</v>
      </c>
      <c r="DG85" s="128">
        <v>9.01</v>
      </c>
      <c r="DH85" s="128">
        <v>10.1</v>
      </c>
      <c r="DI85" s="128">
        <v>21.77</v>
      </c>
      <c r="DJ85" s="128">
        <v>42.64</v>
      </c>
      <c r="DK85" s="128">
        <v>26.06</v>
      </c>
      <c r="DL85" s="128">
        <v>12.56</v>
      </c>
      <c r="DM85" s="128">
        <v>11.14</v>
      </c>
      <c r="DN85" s="128">
        <v>40.19</v>
      </c>
      <c r="DO85" s="128">
        <v>68</v>
      </c>
      <c r="DP85" s="128">
        <v>71.959999999999994</v>
      </c>
      <c r="DQ85" s="128">
        <v>131.13999999999999</v>
      </c>
      <c r="DR85" s="128">
        <v>382.59</v>
      </c>
      <c r="DS85" s="128">
        <v>11.15</v>
      </c>
      <c r="DT85" s="128">
        <v>14.52</v>
      </c>
      <c r="DU85" s="128">
        <v>64.150000000000006</v>
      </c>
      <c r="DV85" s="128">
        <v>36.99</v>
      </c>
      <c r="DW85" s="128">
        <v>26.57</v>
      </c>
      <c r="DX85" s="128">
        <v>38.4</v>
      </c>
      <c r="DY85" s="128">
        <v>42.22</v>
      </c>
      <c r="DZ85" s="128">
        <v>51.48</v>
      </c>
      <c r="EA85" s="128">
        <v>9.18</v>
      </c>
      <c r="EB85" s="128">
        <v>15.03</v>
      </c>
      <c r="EC85" s="128">
        <v>15.89</v>
      </c>
      <c r="ED85" s="128">
        <v>57.01</v>
      </c>
      <c r="EE85" s="128">
        <v>464.98</v>
      </c>
      <c r="EF85" s="128">
        <v>7.95</v>
      </c>
      <c r="EG85" s="128">
        <v>8.65</v>
      </c>
      <c r="EH85" s="128">
        <v>8.8000000000000007</v>
      </c>
      <c r="EI85" s="128">
        <v>44.45</v>
      </c>
      <c r="EJ85" s="128">
        <v>37.380000000000003</v>
      </c>
      <c r="EK85" s="128">
        <v>30.99</v>
      </c>
      <c r="EL85" s="128">
        <v>38.85</v>
      </c>
      <c r="EM85" s="128">
        <v>36.53</v>
      </c>
      <c r="EN85" s="128">
        <v>24.29</v>
      </c>
      <c r="EO85" s="128">
        <v>29.5</v>
      </c>
      <c r="EP85" s="128">
        <v>22.15</v>
      </c>
      <c r="EQ85" s="128">
        <v>175.45</v>
      </c>
      <c r="ER85" s="128">
        <v>55.5</v>
      </c>
      <c r="ES85" s="128">
        <v>9.99</v>
      </c>
      <c r="ET85" s="128">
        <v>10.8</v>
      </c>
      <c r="EU85" s="128">
        <v>11.37</v>
      </c>
      <c r="EV85" s="128">
        <v>10.5</v>
      </c>
      <c r="EW85" s="128">
        <v>12.83</v>
      </c>
    </row>
    <row r="86" spans="2:153" ht="14.25">
      <c r="B86" s="51" t="s">
        <v>835</v>
      </c>
      <c r="C86" s="52" t="s">
        <v>836</v>
      </c>
      <c r="D86" s="54" t="s">
        <v>50</v>
      </c>
      <c r="E86" s="128" t="s">
        <v>57</v>
      </c>
      <c r="F86" s="128" t="s">
        <v>57</v>
      </c>
      <c r="G86" s="128" t="s">
        <v>57</v>
      </c>
      <c r="H86" s="128" t="s">
        <v>57</v>
      </c>
      <c r="I86" s="128" t="s">
        <v>57</v>
      </c>
      <c r="J86" s="128" t="s">
        <v>57</v>
      </c>
      <c r="K86" s="128" t="s">
        <v>57</v>
      </c>
      <c r="L86" s="128" t="s">
        <v>57</v>
      </c>
      <c r="M86" s="128" t="s">
        <v>57</v>
      </c>
      <c r="N86" s="128" t="s">
        <v>57</v>
      </c>
      <c r="O86" s="128" t="s">
        <v>57</v>
      </c>
      <c r="P86" s="128" t="s">
        <v>57</v>
      </c>
      <c r="Q86" s="128" t="s">
        <v>57</v>
      </c>
      <c r="R86" s="128" t="s">
        <v>57</v>
      </c>
      <c r="S86" s="128" t="s">
        <v>57</v>
      </c>
      <c r="T86" s="128" t="s">
        <v>57</v>
      </c>
      <c r="U86" s="128" t="s">
        <v>57</v>
      </c>
      <c r="V86" s="128" t="s">
        <v>57</v>
      </c>
      <c r="W86" s="128" t="s">
        <v>57</v>
      </c>
      <c r="X86" s="128" t="s">
        <v>57</v>
      </c>
      <c r="Y86" s="128" t="s">
        <v>57</v>
      </c>
      <c r="Z86" s="128" t="s">
        <v>57</v>
      </c>
      <c r="AA86" s="128" t="s">
        <v>57</v>
      </c>
      <c r="AB86" s="128" t="s">
        <v>57</v>
      </c>
      <c r="AC86" s="128" t="s">
        <v>57</v>
      </c>
      <c r="AD86" s="128" t="s">
        <v>57</v>
      </c>
      <c r="AE86" s="128" t="s">
        <v>57</v>
      </c>
      <c r="AF86" s="128" t="s">
        <v>57</v>
      </c>
      <c r="AG86" s="128" t="s">
        <v>57</v>
      </c>
      <c r="AH86" s="128" t="s">
        <v>57</v>
      </c>
      <c r="AI86" s="128" t="s">
        <v>57</v>
      </c>
      <c r="AJ86" s="128" t="s">
        <v>57</v>
      </c>
      <c r="AK86" s="128" t="s">
        <v>57</v>
      </c>
      <c r="AL86" s="128" t="s">
        <v>57</v>
      </c>
      <c r="AM86" s="128" t="s">
        <v>57</v>
      </c>
      <c r="AN86" s="128" t="s">
        <v>57</v>
      </c>
      <c r="AO86" s="128" t="s">
        <v>57</v>
      </c>
      <c r="AP86" s="128" t="s">
        <v>57</v>
      </c>
      <c r="AQ86" s="128" t="s">
        <v>57</v>
      </c>
      <c r="AR86" s="128" t="s">
        <v>57</v>
      </c>
      <c r="AS86" s="128" t="s">
        <v>57</v>
      </c>
      <c r="AT86" s="128" t="s">
        <v>57</v>
      </c>
      <c r="AU86" s="128" t="s">
        <v>57</v>
      </c>
      <c r="AV86" s="128" t="s">
        <v>57</v>
      </c>
      <c r="AW86" s="128" t="s">
        <v>57</v>
      </c>
      <c r="AX86" s="128" t="s">
        <v>57</v>
      </c>
      <c r="AY86" s="128" t="s">
        <v>57</v>
      </c>
      <c r="AZ86" s="128" t="s">
        <v>57</v>
      </c>
      <c r="BA86" s="128" t="s">
        <v>57</v>
      </c>
      <c r="BB86" s="128" t="s">
        <v>57</v>
      </c>
      <c r="BC86" s="128" t="s">
        <v>57</v>
      </c>
      <c r="BD86" s="128" t="s">
        <v>57</v>
      </c>
      <c r="BE86" s="128" t="s">
        <v>57</v>
      </c>
      <c r="BF86" s="128" t="s">
        <v>57</v>
      </c>
      <c r="BG86" s="128" t="s">
        <v>57</v>
      </c>
      <c r="BH86" s="128" t="s">
        <v>57</v>
      </c>
      <c r="BI86" s="128" t="s">
        <v>57</v>
      </c>
      <c r="BJ86" s="128" t="s">
        <v>57</v>
      </c>
      <c r="BK86" s="128" t="s">
        <v>57</v>
      </c>
      <c r="BL86" s="128" t="s">
        <v>57</v>
      </c>
      <c r="BM86" s="128" t="s">
        <v>57</v>
      </c>
      <c r="BN86" s="128" t="s">
        <v>57</v>
      </c>
      <c r="BO86" s="128" t="s">
        <v>57</v>
      </c>
      <c r="BP86" s="128" t="s">
        <v>57</v>
      </c>
      <c r="BQ86" s="128" t="s">
        <v>57</v>
      </c>
      <c r="BR86" s="128" t="s">
        <v>57</v>
      </c>
      <c r="BS86" s="128" t="s">
        <v>57</v>
      </c>
      <c r="BT86" s="128" t="s">
        <v>57</v>
      </c>
      <c r="BU86" s="128" t="s">
        <v>57</v>
      </c>
      <c r="BV86" s="128" t="s">
        <v>57</v>
      </c>
      <c r="BW86" s="128" t="s">
        <v>57</v>
      </c>
      <c r="BX86" s="128" t="s">
        <v>57</v>
      </c>
      <c r="BY86" s="128" t="s">
        <v>57</v>
      </c>
      <c r="BZ86" s="128" t="s">
        <v>57</v>
      </c>
      <c r="CA86" s="128" t="s">
        <v>57</v>
      </c>
      <c r="CB86" s="128" t="s">
        <v>57</v>
      </c>
      <c r="CC86" s="128" t="s">
        <v>57</v>
      </c>
      <c r="CD86" s="128" t="s">
        <v>57</v>
      </c>
      <c r="CE86" s="128" t="s">
        <v>57</v>
      </c>
      <c r="CF86" s="128" t="s">
        <v>57</v>
      </c>
      <c r="CG86" s="128" t="s">
        <v>57</v>
      </c>
      <c r="CH86" s="128" t="s">
        <v>57</v>
      </c>
      <c r="CI86" s="128" t="s">
        <v>57</v>
      </c>
      <c r="CJ86" s="128" t="s">
        <v>57</v>
      </c>
      <c r="CK86" s="128" t="s">
        <v>57</v>
      </c>
      <c r="CL86" s="128" t="s">
        <v>57</v>
      </c>
      <c r="CM86" s="128" t="s">
        <v>57</v>
      </c>
      <c r="CN86" s="128" t="s">
        <v>57</v>
      </c>
      <c r="CO86" s="128" t="s">
        <v>57</v>
      </c>
      <c r="CP86" s="128" t="s">
        <v>57</v>
      </c>
      <c r="CQ86" s="128" t="s">
        <v>57</v>
      </c>
      <c r="CR86" s="128" t="s">
        <v>57</v>
      </c>
      <c r="CS86" s="128" t="s">
        <v>57</v>
      </c>
      <c r="CT86" s="128" t="s">
        <v>57</v>
      </c>
      <c r="CU86" s="128" t="s">
        <v>57</v>
      </c>
      <c r="CV86" s="128" t="s">
        <v>57</v>
      </c>
      <c r="CW86" s="128" t="s">
        <v>57</v>
      </c>
      <c r="CX86" s="128" t="s">
        <v>57</v>
      </c>
      <c r="CY86" s="128" t="s">
        <v>57</v>
      </c>
      <c r="CZ86" s="128" t="s">
        <v>57</v>
      </c>
      <c r="DA86" s="128" t="s">
        <v>57</v>
      </c>
      <c r="DB86" s="128" t="s">
        <v>57</v>
      </c>
      <c r="DC86" s="128" t="s">
        <v>57</v>
      </c>
      <c r="DD86" s="128" t="s">
        <v>57</v>
      </c>
      <c r="DE86" s="128" t="s">
        <v>57</v>
      </c>
      <c r="DF86" s="128" t="s">
        <v>57</v>
      </c>
      <c r="DG86" s="128" t="s">
        <v>57</v>
      </c>
      <c r="DH86" s="128" t="s">
        <v>57</v>
      </c>
      <c r="DI86" s="128" t="s">
        <v>57</v>
      </c>
      <c r="DJ86" s="128" t="s">
        <v>57</v>
      </c>
      <c r="DK86" s="128" t="s">
        <v>57</v>
      </c>
      <c r="DL86" s="128" t="s">
        <v>57</v>
      </c>
      <c r="DM86" s="128" t="s">
        <v>57</v>
      </c>
      <c r="DN86" s="128" t="s">
        <v>57</v>
      </c>
      <c r="DO86" s="128" t="s">
        <v>57</v>
      </c>
      <c r="DP86" s="128" t="s">
        <v>57</v>
      </c>
      <c r="DQ86" s="128" t="s">
        <v>57</v>
      </c>
      <c r="DR86" s="128" t="s">
        <v>57</v>
      </c>
      <c r="DS86" s="128" t="s">
        <v>57</v>
      </c>
      <c r="DT86" s="128" t="s">
        <v>57</v>
      </c>
      <c r="DU86" s="128" t="s">
        <v>57</v>
      </c>
      <c r="DV86" s="128" t="s">
        <v>57</v>
      </c>
      <c r="DW86" s="128" t="s">
        <v>57</v>
      </c>
      <c r="DX86" s="128" t="s">
        <v>57</v>
      </c>
      <c r="DY86" s="128" t="s">
        <v>57</v>
      </c>
      <c r="DZ86" s="128" t="s">
        <v>57</v>
      </c>
      <c r="EA86" s="128" t="s">
        <v>57</v>
      </c>
      <c r="EB86" s="128" t="s">
        <v>57</v>
      </c>
      <c r="EC86" s="128" t="s">
        <v>57</v>
      </c>
      <c r="ED86" s="128" t="s">
        <v>57</v>
      </c>
      <c r="EE86" s="128" t="s">
        <v>57</v>
      </c>
      <c r="EF86" s="128" t="s">
        <v>57</v>
      </c>
      <c r="EG86" s="128" t="s">
        <v>57</v>
      </c>
      <c r="EH86" s="128" t="s">
        <v>57</v>
      </c>
      <c r="EI86" s="128" t="s">
        <v>57</v>
      </c>
      <c r="EJ86" s="128" t="s">
        <v>57</v>
      </c>
      <c r="EK86" s="128" t="s">
        <v>57</v>
      </c>
      <c r="EL86" s="128" t="s">
        <v>57</v>
      </c>
      <c r="EM86" s="128" t="s">
        <v>57</v>
      </c>
      <c r="EN86" s="128" t="s">
        <v>57</v>
      </c>
      <c r="EO86" s="128" t="s">
        <v>57</v>
      </c>
      <c r="EP86" s="128" t="s">
        <v>57</v>
      </c>
      <c r="EQ86" s="128" t="s">
        <v>57</v>
      </c>
      <c r="ER86" s="128" t="s">
        <v>57</v>
      </c>
      <c r="ES86" s="128" t="s">
        <v>57</v>
      </c>
      <c r="ET86" s="128" t="s">
        <v>57</v>
      </c>
      <c r="EU86" s="128" t="s">
        <v>57</v>
      </c>
      <c r="EV86" s="128" t="s">
        <v>57</v>
      </c>
      <c r="EW86" s="128" t="s">
        <v>57</v>
      </c>
    </row>
    <row r="87" spans="2:153" ht="14.25">
      <c r="B87" s="51" t="s">
        <v>837</v>
      </c>
      <c r="C87" s="52" t="s">
        <v>838</v>
      </c>
      <c r="D87" s="72" t="s">
        <v>50</v>
      </c>
      <c r="E87" s="128">
        <v>391.11</v>
      </c>
      <c r="F87" s="128">
        <v>15.29</v>
      </c>
      <c r="G87" s="128">
        <v>24.14</v>
      </c>
      <c r="H87" s="128">
        <v>37.93</v>
      </c>
      <c r="I87" s="128">
        <v>38.83</v>
      </c>
      <c r="J87" s="128">
        <v>28.23</v>
      </c>
      <c r="K87" s="128">
        <v>30.98</v>
      </c>
      <c r="L87" s="128">
        <v>52.85</v>
      </c>
      <c r="M87" s="128">
        <v>18.91</v>
      </c>
      <c r="N87" s="128">
        <v>19.93</v>
      </c>
      <c r="O87" s="128">
        <v>19.170000000000002</v>
      </c>
      <c r="P87" s="128">
        <v>38.1</v>
      </c>
      <c r="Q87" s="128">
        <v>66.760000000000005</v>
      </c>
      <c r="R87" s="128">
        <v>322.60000000000002</v>
      </c>
      <c r="S87" s="128">
        <v>14.67</v>
      </c>
      <c r="T87" s="128">
        <v>33.47</v>
      </c>
      <c r="U87" s="128">
        <v>27.52</v>
      </c>
      <c r="V87" s="128">
        <v>29.57</v>
      </c>
      <c r="W87" s="128">
        <v>34.99</v>
      </c>
      <c r="X87" s="128">
        <v>22.11</v>
      </c>
      <c r="Y87" s="128">
        <v>53.67</v>
      </c>
      <c r="Z87" s="128">
        <v>23.69</v>
      </c>
      <c r="AA87" s="128">
        <v>21.48</v>
      </c>
      <c r="AB87" s="128">
        <v>20.98</v>
      </c>
      <c r="AC87" s="128">
        <v>15.4</v>
      </c>
      <c r="AD87" s="128">
        <v>25.06</v>
      </c>
      <c r="AE87" s="128">
        <v>252.29</v>
      </c>
      <c r="AF87" s="128">
        <v>5.46</v>
      </c>
      <c r="AG87" s="128">
        <v>6.67</v>
      </c>
      <c r="AH87" s="128">
        <v>9.9499999999999993</v>
      </c>
      <c r="AI87" s="128">
        <v>10.96</v>
      </c>
      <c r="AJ87" s="128">
        <v>16.809999999999999</v>
      </c>
      <c r="AK87" s="128">
        <v>16.47</v>
      </c>
      <c r="AL87" s="128">
        <v>72.319999999999993</v>
      </c>
      <c r="AM87" s="128">
        <v>17.510000000000002</v>
      </c>
      <c r="AN87" s="128">
        <v>17.899999999999999</v>
      </c>
      <c r="AO87" s="128">
        <v>20.190000000000001</v>
      </c>
      <c r="AP87" s="128">
        <v>28.6</v>
      </c>
      <c r="AQ87" s="128">
        <v>29.45</v>
      </c>
      <c r="AR87" s="128">
        <v>225.04</v>
      </c>
      <c r="AS87" s="128">
        <v>9.09</v>
      </c>
      <c r="AT87" s="128">
        <v>15.05</v>
      </c>
      <c r="AU87" s="128">
        <v>21.25</v>
      </c>
      <c r="AV87" s="128">
        <v>15.78</v>
      </c>
      <c r="AW87" s="128">
        <v>16.8</v>
      </c>
      <c r="AX87" s="128">
        <v>17.32</v>
      </c>
      <c r="AY87" s="128">
        <v>37.22</v>
      </c>
      <c r="AZ87" s="128">
        <v>16.170000000000002</v>
      </c>
      <c r="BA87" s="128">
        <v>4.75</v>
      </c>
      <c r="BB87" s="128">
        <v>26.49</v>
      </c>
      <c r="BC87" s="128">
        <v>16.53</v>
      </c>
      <c r="BD87" s="128">
        <v>28.57</v>
      </c>
      <c r="BE87" s="128">
        <v>210.38</v>
      </c>
      <c r="BF87" s="128">
        <v>4.59</v>
      </c>
      <c r="BG87" s="128">
        <v>4.0199999999999996</v>
      </c>
      <c r="BH87" s="128">
        <v>29.91</v>
      </c>
      <c r="BI87" s="128">
        <v>19.09</v>
      </c>
      <c r="BJ87" s="128">
        <v>15</v>
      </c>
      <c r="BK87" s="128">
        <v>16.149999999999999</v>
      </c>
      <c r="BL87" s="128">
        <v>36.33</v>
      </c>
      <c r="BM87" s="128">
        <v>16.02</v>
      </c>
      <c r="BN87" s="128">
        <v>15.32</v>
      </c>
      <c r="BO87" s="128">
        <v>16.95</v>
      </c>
      <c r="BP87" s="128">
        <v>17.079999999999998</v>
      </c>
      <c r="BQ87" s="128">
        <v>19.920000000000002</v>
      </c>
      <c r="BR87" s="128">
        <v>384.05</v>
      </c>
      <c r="BS87" s="128">
        <v>15.5</v>
      </c>
      <c r="BT87" s="128">
        <v>26.97</v>
      </c>
      <c r="BU87" s="128">
        <v>23.1</v>
      </c>
      <c r="BV87" s="128">
        <v>33.01</v>
      </c>
      <c r="BW87" s="128">
        <v>36.89</v>
      </c>
      <c r="BX87" s="128">
        <v>22.74</v>
      </c>
      <c r="BY87" s="128">
        <v>58.29</v>
      </c>
      <c r="BZ87" s="128">
        <v>32.090000000000003</v>
      </c>
      <c r="CA87" s="128">
        <v>32.93</v>
      </c>
      <c r="CB87" s="128">
        <v>34.86</v>
      </c>
      <c r="CC87" s="128">
        <v>25.32</v>
      </c>
      <c r="CD87" s="128">
        <v>42.35</v>
      </c>
      <c r="CE87" s="128">
        <v>6421.33</v>
      </c>
      <c r="CF87" s="128">
        <v>15.35</v>
      </c>
      <c r="CG87" s="128">
        <v>27.47</v>
      </c>
      <c r="CH87" s="128">
        <v>21.1</v>
      </c>
      <c r="CI87" s="128">
        <v>28.01</v>
      </c>
      <c r="CJ87" s="128">
        <v>566.14</v>
      </c>
      <c r="CK87" s="128">
        <v>1220.07</v>
      </c>
      <c r="CL87" s="128">
        <v>484.29</v>
      </c>
      <c r="CM87" s="128">
        <v>1319.79</v>
      </c>
      <c r="CN87" s="128">
        <v>1607.72</v>
      </c>
      <c r="CO87" s="128">
        <v>523.86</v>
      </c>
      <c r="CP87" s="128">
        <v>538.97</v>
      </c>
      <c r="CQ87" s="128">
        <v>68.540000000000006</v>
      </c>
      <c r="CR87" s="128">
        <v>356.42</v>
      </c>
      <c r="CS87" s="128">
        <v>9.51</v>
      </c>
      <c r="CT87" s="128">
        <v>23.17</v>
      </c>
      <c r="CU87" s="128">
        <v>17.510000000000002</v>
      </c>
      <c r="CV87" s="128">
        <v>31.44</v>
      </c>
      <c r="CW87" s="128">
        <v>22.43</v>
      </c>
      <c r="CX87" s="128">
        <v>29.4</v>
      </c>
      <c r="CY87" s="128">
        <v>56.32</v>
      </c>
      <c r="CZ87" s="128">
        <v>19.82</v>
      </c>
      <c r="DA87" s="128">
        <v>25.67</v>
      </c>
      <c r="DB87" s="128">
        <v>26.77</v>
      </c>
      <c r="DC87" s="128">
        <v>42.75</v>
      </c>
      <c r="DD87" s="128">
        <v>51.61</v>
      </c>
      <c r="DE87" s="128">
        <v>434</v>
      </c>
      <c r="DF87" s="128">
        <v>17.5</v>
      </c>
      <c r="DG87" s="128">
        <v>26.58</v>
      </c>
      <c r="DH87" s="128">
        <v>29.24</v>
      </c>
      <c r="DI87" s="128">
        <v>25.68</v>
      </c>
      <c r="DJ87" s="128">
        <v>35.200000000000003</v>
      </c>
      <c r="DK87" s="128">
        <v>29.84</v>
      </c>
      <c r="DL87" s="128">
        <v>60.45</v>
      </c>
      <c r="DM87" s="128">
        <v>33.64</v>
      </c>
      <c r="DN87" s="128">
        <v>36.6</v>
      </c>
      <c r="DO87" s="128">
        <v>36.56</v>
      </c>
      <c r="DP87" s="128">
        <v>37.159999999999997</v>
      </c>
      <c r="DQ87" s="128">
        <v>65.53</v>
      </c>
      <c r="DR87" s="128">
        <v>522.95000000000005</v>
      </c>
      <c r="DS87" s="128">
        <v>20.02</v>
      </c>
      <c r="DT87" s="128">
        <v>30.13</v>
      </c>
      <c r="DU87" s="128">
        <v>28.27</v>
      </c>
      <c r="DV87" s="128">
        <v>29.38</v>
      </c>
      <c r="DW87" s="128">
        <v>31.51</v>
      </c>
      <c r="DX87" s="128">
        <v>29.01</v>
      </c>
      <c r="DY87" s="128">
        <v>72.489999999999995</v>
      </c>
      <c r="DZ87" s="128">
        <v>29.16</v>
      </c>
      <c r="EA87" s="128">
        <v>29.55</v>
      </c>
      <c r="EB87" s="128">
        <v>29.87</v>
      </c>
      <c r="EC87" s="128">
        <v>37.950000000000003</v>
      </c>
      <c r="ED87" s="128">
        <v>155.61000000000001</v>
      </c>
      <c r="EE87" s="128">
        <v>573.02</v>
      </c>
      <c r="EF87" s="128">
        <v>25.84</v>
      </c>
      <c r="EG87" s="128">
        <v>25.34</v>
      </c>
      <c r="EH87" s="128">
        <v>29.05</v>
      </c>
      <c r="EI87" s="128">
        <v>43.31</v>
      </c>
      <c r="EJ87" s="128">
        <v>29.03</v>
      </c>
      <c r="EK87" s="128">
        <v>31.14</v>
      </c>
      <c r="EL87" s="128">
        <v>68.94</v>
      </c>
      <c r="EM87" s="128">
        <v>33.979999999999997</v>
      </c>
      <c r="EN87" s="128">
        <v>29.98</v>
      </c>
      <c r="EO87" s="128">
        <v>32.33</v>
      </c>
      <c r="EP87" s="128">
        <v>79.38</v>
      </c>
      <c r="EQ87" s="128">
        <v>144.71</v>
      </c>
      <c r="ER87" s="128">
        <v>141.06</v>
      </c>
      <c r="ES87" s="128">
        <v>25.87</v>
      </c>
      <c r="ET87" s="128">
        <v>27.36</v>
      </c>
      <c r="EU87" s="128">
        <v>33.28</v>
      </c>
      <c r="EV87" s="128">
        <v>28.93</v>
      </c>
      <c r="EW87" s="128">
        <v>25.62</v>
      </c>
    </row>
    <row r="88" spans="2:153" ht="14.25">
      <c r="B88" s="77" t="s">
        <v>839</v>
      </c>
      <c r="C88" s="78" t="s">
        <v>840</v>
      </c>
      <c r="D88" s="78" t="s">
        <v>50</v>
      </c>
      <c r="E88" s="128" t="s">
        <v>57</v>
      </c>
      <c r="F88" s="128" t="s">
        <v>57</v>
      </c>
      <c r="G88" s="128" t="s">
        <v>57</v>
      </c>
      <c r="H88" s="128" t="s">
        <v>57</v>
      </c>
      <c r="I88" s="128" t="s">
        <v>57</v>
      </c>
      <c r="J88" s="128" t="s">
        <v>57</v>
      </c>
      <c r="K88" s="128" t="s">
        <v>57</v>
      </c>
      <c r="L88" s="128" t="s">
        <v>57</v>
      </c>
      <c r="M88" s="128" t="s">
        <v>57</v>
      </c>
      <c r="N88" s="128" t="s">
        <v>57</v>
      </c>
      <c r="O88" s="128" t="s">
        <v>57</v>
      </c>
      <c r="P88" s="128" t="s">
        <v>57</v>
      </c>
      <c r="Q88" s="128" t="s">
        <v>57</v>
      </c>
      <c r="R88" s="128" t="s">
        <v>57</v>
      </c>
      <c r="S88" s="128" t="s">
        <v>57</v>
      </c>
      <c r="T88" s="128" t="s">
        <v>57</v>
      </c>
      <c r="U88" s="128" t="s">
        <v>57</v>
      </c>
      <c r="V88" s="128" t="s">
        <v>57</v>
      </c>
      <c r="W88" s="128" t="s">
        <v>57</v>
      </c>
      <c r="X88" s="128" t="s">
        <v>57</v>
      </c>
      <c r="Y88" s="128" t="s">
        <v>57</v>
      </c>
      <c r="Z88" s="128" t="s">
        <v>57</v>
      </c>
      <c r="AA88" s="128" t="s">
        <v>57</v>
      </c>
      <c r="AB88" s="128" t="s">
        <v>57</v>
      </c>
      <c r="AC88" s="128" t="s">
        <v>57</v>
      </c>
      <c r="AD88" s="128" t="s">
        <v>57</v>
      </c>
      <c r="AE88" s="128" t="s">
        <v>57</v>
      </c>
      <c r="AF88" s="128" t="s">
        <v>57</v>
      </c>
      <c r="AG88" s="128" t="s">
        <v>57</v>
      </c>
      <c r="AH88" s="128" t="s">
        <v>57</v>
      </c>
      <c r="AI88" s="128" t="s">
        <v>57</v>
      </c>
      <c r="AJ88" s="128" t="s">
        <v>57</v>
      </c>
      <c r="AK88" s="128" t="s">
        <v>57</v>
      </c>
      <c r="AL88" s="128" t="s">
        <v>57</v>
      </c>
      <c r="AM88" s="128" t="s">
        <v>57</v>
      </c>
      <c r="AN88" s="128" t="s">
        <v>57</v>
      </c>
      <c r="AO88" s="128" t="s">
        <v>57</v>
      </c>
      <c r="AP88" s="128" t="s">
        <v>57</v>
      </c>
      <c r="AQ88" s="128" t="s">
        <v>57</v>
      </c>
      <c r="AR88" s="128" t="s">
        <v>57</v>
      </c>
      <c r="AS88" s="128" t="s">
        <v>57</v>
      </c>
      <c r="AT88" s="128" t="s">
        <v>57</v>
      </c>
      <c r="AU88" s="128" t="s">
        <v>57</v>
      </c>
      <c r="AV88" s="128" t="s">
        <v>57</v>
      </c>
      <c r="AW88" s="128" t="s">
        <v>57</v>
      </c>
      <c r="AX88" s="128" t="s">
        <v>57</v>
      </c>
      <c r="AY88" s="128" t="s">
        <v>57</v>
      </c>
      <c r="AZ88" s="128" t="s">
        <v>57</v>
      </c>
      <c r="BA88" s="128" t="s">
        <v>57</v>
      </c>
      <c r="BB88" s="128" t="s">
        <v>57</v>
      </c>
      <c r="BC88" s="128" t="s">
        <v>57</v>
      </c>
      <c r="BD88" s="128" t="s">
        <v>57</v>
      </c>
      <c r="BE88" s="128" t="s">
        <v>57</v>
      </c>
      <c r="BF88" s="128" t="s">
        <v>57</v>
      </c>
      <c r="BG88" s="128" t="s">
        <v>57</v>
      </c>
      <c r="BH88" s="128" t="s">
        <v>57</v>
      </c>
      <c r="BI88" s="128" t="s">
        <v>57</v>
      </c>
      <c r="BJ88" s="128" t="s">
        <v>57</v>
      </c>
      <c r="BK88" s="128" t="s">
        <v>57</v>
      </c>
      <c r="BL88" s="128" t="s">
        <v>57</v>
      </c>
      <c r="BM88" s="128" t="s">
        <v>57</v>
      </c>
      <c r="BN88" s="128" t="s">
        <v>57</v>
      </c>
      <c r="BO88" s="128" t="s">
        <v>57</v>
      </c>
      <c r="BP88" s="128" t="s">
        <v>57</v>
      </c>
      <c r="BQ88" s="128" t="s">
        <v>57</v>
      </c>
      <c r="BR88" s="128" t="s">
        <v>57</v>
      </c>
      <c r="BS88" s="128" t="s">
        <v>57</v>
      </c>
      <c r="BT88" s="128" t="s">
        <v>57</v>
      </c>
      <c r="BU88" s="128" t="s">
        <v>57</v>
      </c>
      <c r="BV88" s="128" t="s">
        <v>57</v>
      </c>
      <c r="BW88" s="128" t="s">
        <v>57</v>
      </c>
      <c r="BX88" s="128" t="s">
        <v>57</v>
      </c>
      <c r="BY88" s="128" t="s">
        <v>57</v>
      </c>
      <c r="BZ88" s="128" t="s">
        <v>57</v>
      </c>
      <c r="CA88" s="128" t="s">
        <v>57</v>
      </c>
      <c r="CB88" s="128" t="s">
        <v>57</v>
      </c>
      <c r="CC88" s="128" t="s">
        <v>57</v>
      </c>
      <c r="CD88" s="128" t="s">
        <v>57</v>
      </c>
      <c r="CE88" s="128" t="s">
        <v>57</v>
      </c>
      <c r="CF88" s="128" t="s">
        <v>57</v>
      </c>
      <c r="CG88" s="128" t="s">
        <v>57</v>
      </c>
      <c r="CH88" s="128" t="s">
        <v>57</v>
      </c>
      <c r="CI88" s="128" t="s">
        <v>57</v>
      </c>
      <c r="CJ88" s="128" t="s">
        <v>57</v>
      </c>
      <c r="CK88" s="128" t="s">
        <v>57</v>
      </c>
      <c r="CL88" s="128" t="s">
        <v>57</v>
      </c>
      <c r="CM88" s="128" t="s">
        <v>57</v>
      </c>
      <c r="CN88" s="128" t="s">
        <v>57</v>
      </c>
      <c r="CO88" s="128" t="s">
        <v>57</v>
      </c>
      <c r="CP88" s="128" t="s">
        <v>57</v>
      </c>
      <c r="CQ88" s="128" t="s">
        <v>57</v>
      </c>
      <c r="CR88" s="128" t="s">
        <v>57</v>
      </c>
      <c r="CS88" s="128" t="s">
        <v>57</v>
      </c>
      <c r="CT88" s="128" t="s">
        <v>57</v>
      </c>
      <c r="CU88" s="128" t="s">
        <v>57</v>
      </c>
      <c r="CV88" s="128" t="s">
        <v>57</v>
      </c>
      <c r="CW88" s="128" t="s">
        <v>57</v>
      </c>
      <c r="CX88" s="128" t="s">
        <v>57</v>
      </c>
      <c r="CY88" s="128" t="s">
        <v>57</v>
      </c>
      <c r="CZ88" s="128" t="s">
        <v>57</v>
      </c>
      <c r="DA88" s="128" t="s">
        <v>57</v>
      </c>
      <c r="DB88" s="128" t="s">
        <v>57</v>
      </c>
      <c r="DC88" s="128" t="s">
        <v>57</v>
      </c>
      <c r="DD88" s="128" t="s">
        <v>57</v>
      </c>
      <c r="DE88" s="128" t="s">
        <v>57</v>
      </c>
      <c r="DF88" s="128" t="s">
        <v>57</v>
      </c>
      <c r="DG88" s="128" t="s">
        <v>57</v>
      </c>
      <c r="DH88" s="128" t="s">
        <v>57</v>
      </c>
      <c r="DI88" s="128" t="s">
        <v>57</v>
      </c>
      <c r="DJ88" s="128" t="s">
        <v>57</v>
      </c>
      <c r="DK88" s="128" t="s">
        <v>57</v>
      </c>
      <c r="DL88" s="128" t="s">
        <v>57</v>
      </c>
      <c r="DM88" s="128" t="s">
        <v>57</v>
      </c>
      <c r="DN88" s="128" t="s">
        <v>57</v>
      </c>
      <c r="DO88" s="128" t="s">
        <v>57</v>
      </c>
      <c r="DP88" s="128" t="s">
        <v>57</v>
      </c>
      <c r="DQ88" s="128" t="s">
        <v>57</v>
      </c>
      <c r="DR88" s="128" t="s">
        <v>57</v>
      </c>
      <c r="DS88" s="128" t="s">
        <v>57</v>
      </c>
      <c r="DT88" s="128" t="s">
        <v>57</v>
      </c>
      <c r="DU88" s="128" t="s">
        <v>57</v>
      </c>
      <c r="DV88" s="128" t="s">
        <v>57</v>
      </c>
      <c r="DW88" s="128" t="s">
        <v>57</v>
      </c>
      <c r="DX88" s="128" t="s">
        <v>57</v>
      </c>
      <c r="DY88" s="128" t="s">
        <v>57</v>
      </c>
      <c r="DZ88" s="128" t="s">
        <v>57</v>
      </c>
      <c r="EA88" s="128" t="s">
        <v>57</v>
      </c>
      <c r="EB88" s="128" t="s">
        <v>57</v>
      </c>
      <c r="EC88" s="128" t="s">
        <v>57</v>
      </c>
      <c r="ED88" s="128" t="s">
        <v>57</v>
      </c>
      <c r="EE88" s="128" t="s">
        <v>57</v>
      </c>
      <c r="EF88" s="128" t="s">
        <v>57</v>
      </c>
      <c r="EG88" s="128" t="s">
        <v>57</v>
      </c>
      <c r="EH88" s="128" t="s">
        <v>57</v>
      </c>
      <c r="EI88" s="128" t="s">
        <v>57</v>
      </c>
      <c r="EJ88" s="128" t="s">
        <v>57</v>
      </c>
      <c r="EK88" s="128" t="s">
        <v>57</v>
      </c>
      <c r="EL88" s="128" t="s">
        <v>57</v>
      </c>
      <c r="EM88" s="128" t="s">
        <v>57</v>
      </c>
      <c r="EN88" s="128" t="s">
        <v>57</v>
      </c>
      <c r="EO88" s="128" t="s">
        <v>57</v>
      </c>
      <c r="EP88" s="128" t="s">
        <v>57</v>
      </c>
      <c r="EQ88" s="128" t="s">
        <v>57</v>
      </c>
      <c r="ER88" s="128" t="s">
        <v>57</v>
      </c>
      <c r="ES88" s="128" t="s">
        <v>57</v>
      </c>
      <c r="ET88" s="128" t="s">
        <v>57</v>
      </c>
      <c r="EU88" s="128" t="s">
        <v>57</v>
      </c>
      <c r="EV88" s="128" t="s">
        <v>57</v>
      </c>
      <c r="EW88" s="128" t="s">
        <v>57</v>
      </c>
    </row>
    <row r="89" spans="2:153">
      <c r="CE89" s="43"/>
      <c r="CF89" s="43"/>
      <c r="CG89" s="43"/>
      <c r="CH89" s="43"/>
      <c r="CI89" s="43"/>
      <c r="CJ89" s="43"/>
    </row>
    <row r="90" spans="2:153">
      <c r="CE90" s="43"/>
      <c r="CF90" s="43"/>
      <c r="CG90" s="43"/>
      <c r="CH90" s="43"/>
      <c r="CI90" s="43"/>
      <c r="CJ90" s="43"/>
    </row>
    <row r="91" spans="2:153">
      <c r="CE91" s="43"/>
      <c r="CF91" s="43"/>
      <c r="CG91" s="43"/>
      <c r="CH91" s="43"/>
      <c r="CI91" s="43"/>
      <c r="CJ91" s="43"/>
    </row>
    <row r="92" spans="2:153">
      <c r="CE92" s="43"/>
      <c r="CF92" s="43"/>
      <c r="CG92" s="43"/>
      <c r="CH92" s="43"/>
      <c r="CI92" s="43"/>
      <c r="CJ92" s="43"/>
    </row>
    <row r="93" spans="2:153">
      <c r="CE93" s="43"/>
      <c r="CF93" s="43"/>
      <c r="CG93" s="43"/>
      <c r="CH93" s="43"/>
      <c r="CI93" s="43"/>
      <c r="CJ93" s="43"/>
    </row>
    <row r="94" spans="2:153">
      <c r="CE94" s="43"/>
      <c r="CF94" s="43"/>
      <c r="CG94" s="43"/>
      <c r="CH94" s="43"/>
      <c r="CI94" s="43"/>
      <c r="CJ94" s="43"/>
    </row>
    <row r="95" spans="2:153">
      <c r="CE95" s="43"/>
      <c r="CF95" s="43"/>
      <c r="CG95" s="43"/>
      <c r="CH95" s="43"/>
      <c r="CI95" s="43"/>
      <c r="CJ95" s="43"/>
    </row>
    <row r="96" spans="2:153">
      <c r="CE96" s="43"/>
      <c r="CF96" s="43"/>
      <c r="CG96" s="43"/>
      <c r="CH96" s="43"/>
      <c r="CI96" s="43"/>
      <c r="CJ96" s="43"/>
    </row>
    <row r="97" spans="83:88">
      <c r="CE97" s="43"/>
      <c r="CF97" s="43"/>
      <c r="CG97" s="43"/>
      <c r="CH97" s="43"/>
      <c r="CI97" s="43"/>
      <c r="CJ97" s="43"/>
    </row>
  </sheetData>
  <mergeCells count="15">
    <mergeCell ref="B5:C6"/>
    <mergeCell ref="F6:Q6"/>
    <mergeCell ref="S6:AD6"/>
    <mergeCell ref="AF6:AQ6"/>
    <mergeCell ref="AS6:BD6"/>
    <mergeCell ref="EK2:EQ2"/>
    <mergeCell ref="EF6:EQ6"/>
    <mergeCell ref="DS6:ED6"/>
    <mergeCell ref="DX2:ED2"/>
    <mergeCell ref="BF6:BQ6"/>
    <mergeCell ref="BS6:CD6"/>
    <mergeCell ref="CF6:CQ6"/>
    <mergeCell ref="CS6:DD6"/>
    <mergeCell ref="DF6:DQ6"/>
    <mergeCell ref="E4:EU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17E4-1E59-410D-969C-BAEB1D4F6566}">
  <dimension ref="B1:EW38"/>
  <sheetViews>
    <sheetView showGridLines="0" topLeftCell="EP1" workbookViewId="0">
      <selection activeCell="EY10" sqref="EY10"/>
    </sheetView>
  </sheetViews>
  <sheetFormatPr defaultColWidth="11.42578125" defaultRowHeight="15"/>
  <cols>
    <col min="1" max="2" width="11.42578125" style="42"/>
    <col min="3" max="3" width="73.5703125" style="42" customWidth="1"/>
    <col min="4" max="4" width="11.42578125" style="42"/>
    <col min="29" max="16384" width="11.42578125" style="42"/>
  </cols>
  <sheetData>
    <row r="1" spans="2:153">
      <c r="B1" s="145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</row>
    <row r="2" spans="2:153" ht="15.75">
      <c r="B2" s="28" t="s">
        <v>30</v>
      </c>
      <c r="C2" s="29"/>
      <c r="D2" s="30"/>
      <c r="E2" s="171" t="s">
        <v>8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54"/>
      <c r="EW2" s="154"/>
    </row>
    <row r="3" spans="2:153" ht="15.75">
      <c r="B3" s="28" t="s">
        <v>841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54"/>
      <c r="EW3" s="154"/>
    </row>
    <row r="4" spans="2:153" ht="15" customHeight="1">
      <c r="B4" s="19"/>
      <c r="C4" s="20"/>
      <c r="D4" s="21"/>
      <c r="E4" s="172" t="s">
        <v>33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53"/>
      <c r="EW4" s="153"/>
    </row>
    <row r="5" spans="2:153" ht="15" customHeight="1">
      <c r="B5" s="183" t="s">
        <v>842</v>
      </c>
      <c r="C5" s="184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53"/>
      <c r="EW5" s="153"/>
    </row>
    <row r="6" spans="2:153" ht="14.25">
      <c r="B6" s="183"/>
      <c r="C6" s="184"/>
      <c r="D6" s="22"/>
      <c r="E6" s="32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32" t="s">
        <v>35</v>
      </c>
      <c r="S6" s="182">
        <v>2015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32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32" t="s">
        <v>35</v>
      </c>
      <c r="AS6" s="182">
        <v>2017</v>
      </c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32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32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32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32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32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32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32" t="s">
        <v>35</v>
      </c>
      <c r="EF6" s="176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32" t="s">
        <v>35</v>
      </c>
      <c r="ES6" s="32"/>
      <c r="ET6" s="32"/>
      <c r="EU6" s="32"/>
      <c r="EV6" s="32"/>
      <c r="EW6" s="32"/>
    </row>
    <row r="7" spans="2:153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</row>
    <row r="8" spans="2:153" ht="14.25">
      <c r="B8" s="146" t="s">
        <v>843</v>
      </c>
      <c r="C8" s="147" t="s">
        <v>844</v>
      </c>
      <c r="D8" s="148" t="s">
        <v>50</v>
      </c>
      <c r="E8" s="149">
        <v>29.48</v>
      </c>
      <c r="F8" s="149">
        <v>0.74</v>
      </c>
      <c r="G8" s="149" t="s">
        <v>57</v>
      </c>
      <c r="H8" s="149">
        <v>1.99</v>
      </c>
      <c r="I8" s="149">
        <v>0.02</v>
      </c>
      <c r="J8" s="149">
        <v>0.03</v>
      </c>
      <c r="K8" s="149">
        <v>1.21</v>
      </c>
      <c r="L8" s="149">
        <v>3.43</v>
      </c>
      <c r="M8" s="149" t="s">
        <v>57</v>
      </c>
      <c r="N8" s="149">
        <v>0.48</v>
      </c>
      <c r="O8" s="149">
        <v>11.26</v>
      </c>
      <c r="P8" s="149">
        <v>4.91</v>
      </c>
      <c r="Q8" s="149">
        <v>5.42</v>
      </c>
      <c r="R8" s="149">
        <v>28.92</v>
      </c>
      <c r="S8" s="149" t="s">
        <v>57</v>
      </c>
      <c r="T8" s="149" t="s">
        <v>57</v>
      </c>
      <c r="U8" s="149" t="s">
        <v>57</v>
      </c>
      <c r="V8" s="149" t="s">
        <v>57</v>
      </c>
      <c r="W8" s="149" t="s">
        <v>57</v>
      </c>
      <c r="X8" s="149" t="s">
        <v>57</v>
      </c>
      <c r="Y8" s="149" t="s">
        <v>57</v>
      </c>
      <c r="Z8" s="149" t="s">
        <v>57</v>
      </c>
      <c r="AA8" s="149" t="s">
        <v>57</v>
      </c>
      <c r="AB8" s="149" t="s">
        <v>57</v>
      </c>
      <c r="AC8" s="149">
        <v>1.7</v>
      </c>
      <c r="AD8" s="149">
        <v>27.22</v>
      </c>
      <c r="AE8" s="149">
        <v>21.52</v>
      </c>
      <c r="AF8" s="149">
        <v>0.1</v>
      </c>
      <c r="AG8" s="149">
        <v>3.69</v>
      </c>
      <c r="AH8" s="149" t="s">
        <v>57</v>
      </c>
      <c r="AI8" s="149" t="s">
        <v>57</v>
      </c>
      <c r="AJ8" s="149" t="s">
        <v>57</v>
      </c>
      <c r="AK8" s="149" t="s">
        <v>57</v>
      </c>
      <c r="AL8" s="149" t="s">
        <v>57</v>
      </c>
      <c r="AM8" s="149">
        <v>9.27</v>
      </c>
      <c r="AN8" s="149" t="s">
        <v>57</v>
      </c>
      <c r="AO8" s="149" t="s">
        <v>57</v>
      </c>
      <c r="AP8" s="149" t="s">
        <v>57</v>
      </c>
      <c r="AQ8" s="149">
        <v>8.4600000000000009</v>
      </c>
      <c r="AR8" s="149">
        <v>39.25</v>
      </c>
      <c r="AS8" s="149" t="s">
        <v>57</v>
      </c>
      <c r="AT8" s="149" t="s">
        <v>57</v>
      </c>
      <c r="AU8" s="149" t="s">
        <v>57</v>
      </c>
      <c r="AV8" s="149" t="s">
        <v>57</v>
      </c>
      <c r="AW8" s="149" t="s">
        <v>57</v>
      </c>
      <c r="AX8" s="149" t="s">
        <v>57</v>
      </c>
      <c r="AY8" s="149" t="s">
        <v>57</v>
      </c>
      <c r="AZ8" s="149">
        <v>1.95</v>
      </c>
      <c r="BA8" s="149">
        <v>0.42</v>
      </c>
      <c r="BB8" s="149">
        <v>12.16</v>
      </c>
      <c r="BC8" s="149">
        <v>1.75</v>
      </c>
      <c r="BD8" s="149">
        <v>22.97</v>
      </c>
      <c r="BE8" s="149">
        <v>25.51</v>
      </c>
      <c r="BF8" s="149">
        <v>7.79</v>
      </c>
      <c r="BG8" s="149">
        <v>0.14000000000000001</v>
      </c>
      <c r="BH8" s="149">
        <v>0.63</v>
      </c>
      <c r="BI8" s="149" t="s">
        <v>57</v>
      </c>
      <c r="BJ8" s="149">
        <v>7.39</v>
      </c>
      <c r="BK8" s="149">
        <v>8</v>
      </c>
      <c r="BL8" s="149" t="s">
        <v>57</v>
      </c>
      <c r="BM8" s="149">
        <v>1.47</v>
      </c>
      <c r="BN8" s="149" t="s">
        <v>57</v>
      </c>
      <c r="BO8" s="149" t="s">
        <v>57</v>
      </c>
      <c r="BP8" s="149">
        <v>7.0000000000000007E-2</v>
      </c>
      <c r="BQ8" s="149">
        <v>0.01</v>
      </c>
      <c r="BR8" s="149">
        <v>23.72</v>
      </c>
      <c r="BS8" s="149" t="s">
        <v>57</v>
      </c>
      <c r="BT8" s="149">
        <v>0</v>
      </c>
      <c r="BU8" s="149">
        <v>1.91</v>
      </c>
      <c r="BV8" s="149" t="s">
        <v>57</v>
      </c>
      <c r="BW8" s="149" t="s">
        <v>57</v>
      </c>
      <c r="BX8" s="149">
        <v>5.28</v>
      </c>
      <c r="BY8" s="149" t="s">
        <v>57</v>
      </c>
      <c r="BZ8" s="149" t="s">
        <v>57</v>
      </c>
      <c r="CA8" s="149">
        <v>0.59</v>
      </c>
      <c r="CB8" s="149">
        <v>9.2799999999999994</v>
      </c>
      <c r="CC8" s="149">
        <v>1.33</v>
      </c>
      <c r="CD8" s="149">
        <v>5.32</v>
      </c>
      <c r="CE8" s="149">
        <v>39.909999999999997</v>
      </c>
      <c r="CF8" s="149">
        <v>7.0000000000000007E-2</v>
      </c>
      <c r="CG8" s="149">
        <v>0.01</v>
      </c>
      <c r="CH8" s="149" t="s">
        <v>57</v>
      </c>
      <c r="CI8" s="149" t="s">
        <v>57</v>
      </c>
      <c r="CJ8" s="149">
        <v>0.04</v>
      </c>
      <c r="CK8" s="149" t="s">
        <v>57</v>
      </c>
      <c r="CL8" s="149" t="s">
        <v>57</v>
      </c>
      <c r="CM8" s="149" t="s">
        <v>57</v>
      </c>
      <c r="CN8" s="149">
        <v>6.16</v>
      </c>
      <c r="CO8" s="149">
        <v>0.99</v>
      </c>
      <c r="CP8" s="149">
        <v>1.25</v>
      </c>
      <c r="CQ8" s="149">
        <v>31.39</v>
      </c>
      <c r="CR8" s="149">
        <v>69.27</v>
      </c>
      <c r="CS8" s="149">
        <v>1.91</v>
      </c>
      <c r="CT8" s="149">
        <v>0.01</v>
      </c>
      <c r="CU8" s="149">
        <v>0.77</v>
      </c>
      <c r="CV8" s="149">
        <v>2.4300000000000002</v>
      </c>
      <c r="CW8" s="149">
        <v>40.54</v>
      </c>
      <c r="CX8" s="149" t="s">
        <v>57</v>
      </c>
      <c r="CY8" s="149">
        <v>2.1</v>
      </c>
      <c r="CZ8" s="149">
        <v>0.08</v>
      </c>
      <c r="DA8" s="149">
        <v>1.18</v>
      </c>
      <c r="DB8" s="149">
        <v>2.95</v>
      </c>
      <c r="DC8" s="149">
        <v>4.62</v>
      </c>
      <c r="DD8" s="149">
        <v>12.67</v>
      </c>
      <c r="DE8" s="149">
        <v>91.02</v>
      </c>
      <c r="DF8" s="149" t="s">
        <v>57</v>
      </c>
      <c r="DG8" s="149" t="s">
        <v>57</v>
      </c>
      <c r="DH8" s="149" t="s">
        <v>57</v>
      </c>
      <c r="DI8" s="149" t="s">
        <v>57</v>
      </c>
      <c r="DJ8" s="149" t="s">
        <v>57</v>
      </c>
      <c r="DK8" s="149">
        <v>81.86</v>
      </c>
      <c r="DL8" s="149" t="s">
        <v>57</v>
      </c>
      <c r="DM8" s="149">
        <v>8.31</v>
      </c>
      <c r="DN8" s="149" t="s">
        <v>57</v>
      </c>
      <c r="DO8" s="149" t="s">
        <v>57</v>
      </c>
      <c r="DP8" s="149">
        <v>0.84</v>
      </c>
      <c r="DQ8" s="149">
        <v>0.01</v>
      </c>
      <c r="DR8" s="149">
        <v>29.91</v>
      </c>
      <c r="DS8" s="149" t="s">
        <v>57</v>
      </c>
      <c r="DT8" s="149">
        <v>1.86</v>
      </c>
      <c r="DU8" s="149">
        <v>1.36</v>
      </c>
      <c r="DV8" s="149">
        <v>0.77</v>
      </c>
      <c r="DW8" s="149">
        <v>1.24</v>
      </c>
      <c r="DX8" s="149">
        <v>12.87</v>
      </c>
      <c r="DY8" s="149" t="s">
        <v>57</v>
      </c>
      <c r="DZ8" s="149">
        <v>1.19</v>
      </c>
      <c r="EA8" s="149">
        <v>6.57</v>
      </c>
      <c r="EB8" s="149" t="s">
        <v>57</v>
      </c>
      <c r="EC8" s="149">
        <v>3.4</v>
      </c>
      <c r="ED8" s="149">
        <v>0.65</v>
      </c>
      <c r="EE8" s="149">
        <v>15.25</v>
      </c>
      <c r="EF8" s="149" t="s">
        <v>57</v>
      </c>
      <c r="EG8" s="149">
        <v>0.31</v>
      </c>
      <c r="EH8" s="149" t="s">
        <v>57</v>
      </c>
      <c r="EI8" s="149">
        <v>0.97</v>
      </c>
      <c r="EJ8" s="149">
        <v>2.94</v>
      </c>
      <c r="EK8" s="149">
        <v>2.84</v>
      </c>
      <c r="EL8" s="149">
        <v>2.42</v>
      </c>
      <c r="EM8" s="149" t="s">
        <v>57</v>
      </c>
      <c r="EN8" s="149">
        <v>0.86</v>
      </c>
      <c r="EO8" s="149">
        <v>2.17</v>
      </c>
      <c r="EP8" s="149">
        <v>2.74</v>
      </c>
      <c r="EQ8" s="149" t="s">
        <v>57</v>
      </c>
      <c r="ER8" s="149">
        <v>3.44</v>
      </c>
      <c r="ES8" s="149">
        <v>0.36</v>
      </c>
      <c r="ET8" s="149">
        <v>2.39</v>
      </c>
      <c r="EU8" s="149" t="s">
        <v>57</v>
      </c>
      <c r="EV8" s="149" t="s">
        <v>57</v>
      </c>
      <c r="EW8" s="149">
        <v>0.7</v>
      </c>
    </row>
    <row r="9" spans="2:153" ht="14.25">
      <c r="B9" s="142" t="s">
        <v>845</v>
      </c>
      <c r="C9" s="143" t="s">
        <v>846</v>
      </c>
      <c r="D9" s="144" t="s">
        <v>50</v>
      </c>
      <c r="E9" s="150">
        <v>10.3</v>
      </c>
      <c r="F9" s="150">
        <v>0.6</v>
      </c>
      <c r="G9" s="150" t="s">
        <v>57</v>
      </c>
      <c r="H9" s="150">
        <v>1.97</v>
      </c>
      <c r="I9" s="150" t="s">
        <v>57</v>
      </c>
      <c r="J9" s="150" t="s">
        <v>57</v>
      </c>
      <c r="K9" s="150">
        <v>1.21</v>
      </c>
      <c r="L9" s="150">
        <v>3.42</v>
      </c>
      <c r="M9" s="150" t="s">
        <v>57</v>
      </c>
      <c r="N9" s="150" t="s">
        <v>57</v>
      </c>
      <c r="O9" s="150" t="s">
        <v>57</v>
      </c>
      <c r="P9" s="150" t="s">
        <v>57</v>
      </c>
      <c r="Q9" s="150">
        <v>3.1</v>
      </c>
      <c r="R9" s="150">
        <v>28.91</v>
      </c>
      <c r="S9" s="150" t="s">
        <v>57</v>
      </c>
      <c r="T9" s="150" t="s">
        <v>57</v>
      </c>
      <c r="U9" s="150" t="s">
        <v>57</v>
      </c>
      <c r="V9" s="150" t="s">
        <v>57</v>
      </c>
      <c r="W9" s="150" t="s">
        <v>57</v>
      </c>
      <c r="X9" s="150" t="s">
        <v>57</v>
      </c>
      <c r="Y9" s="150" t="s">
        <v>57</v>
      </c>
      <c r="Z9" s="150" t="s">
        <v>57</v>
      </c>
      <c r="AA9" s="150" t="s">
        <v>57</v>
      </c>
      <c r="AB9" s="150" t="s">
        <v>57</v>
      </c>
      <c r="AC9" s="150">
        <v>1.7</v>
      </c>
      <c r="AD9" s="150">
        <v>27.21</v>
      </c>
      <c r="AE9" s="150">
        <v>21.49</v>
      </c>
      <c r="AF9" s="150">
        <v>7.0000000000000007E-2</v>
      </c>
      <c r="AG9" s="150">
        <v>3.69</v>
      </c>
      <c r="AH9" s="150" t="s">
        <v>57</v>
      </c>
      <c r="AI9" s="150" t="s">
        <v>57</v>
      </c>
      <c r="AJ9" s="150" t="s">
        <v>57</v>
      </c>
      <c r="AK9" s="150" t="s">
        <v>57</v>
      </c>
      <c r="AL9" s="150" t="s">
        <v>57</v>
      </c>
      <c r="AM9" s="150">
        <v>9.27</v>
      </c>
      <c r="AN9" s="150" t="s">
        <v>57</v>
      </c>
      <c r="AO9" s="150" t="s">
        <v>57</v>
      </c>
      <c r="AP9" s="150" t="s">
        <v>57</v>
      </c>
      <c r="AQ9" s="150">
        <v>8.4600000000000009</v>
      </c>
      <c r="AR9" s="150">
        <v>15.74</v>
      </c>
      <c r="AS9" s="150" t="s">
        <v>57</v>
      </c>
      <c r="AT9" s="150" t="s">
        <v>57</v>
      </c>
      <c r="AU9" s="150" t="s">
        <v>57</v>
      </c>
      <c r="AV9" s="150" t="s">
        <v>57</v>
      </c>
      <c r="AW9" s="150" t="s">
        <v>57</v>
      </c>
      <c r="AX9" s="150" t="s">
        <v>57</v>
      </c>
      <c r="AY9" s="150" t="s">
        <v>57</v>
      </c>
      <c r="AZ9" s="150">
        <v>1.39</v>
      </c>
      <c r="BA9" s="150">
        <v>0.42</v>
      </c>
      <c r="BB9" s="150">
        <v>12.14</v>
      </c>
      <c r="BC9" s="150">
        <v>1.75</v>
      </c>
      <c r="BD9" s="150">
        <v>0.04</v>
      </c>
      <c r="BE9" s="150">
        <v>18.05</v>
      </c>
      <c r="BF9" s="150">
        <v>7.79</v>
      </c>
      <c r="BG9" s="150">
        <v>0.14000000000000001</v>
      </c>
      <c r="BH9" s="150">
        <v>0.63</v>
      </c>
      <c r="BI9" s="150" t="s">
        <v>57</v>
      </c>
      <c r="BJ9" s="150" t="s">
        <v>57</v>
      </c>
      <c r="BK9" s="150">
        <v>8</v>
      </c>
      <c r="BL9" s="150" t="s">
        <v>57</v>
      </c>
      <c r="BM9" s="150">
        <v>1.47</v>
      </c>
      <c r="BN9" s="150" t="s">
        <v>57</v>
      </c>
      <c r="BO9" s="150" t="s">
        <v>57</v>
      </c>
      <c r="BP9" s="150" t="s">
        <v>57</v>
      </c>
      <c r="BQ9" s="150">
        <v>0.01</v>
      </c>
      <c r="BR9" s="150">
        <v>23.72</v>
      </c>
      <c r="BS9" s="150" t="s">
        <v>57</v>
      </c>
      <c r="BT9" s="150">
        <v>0</v>
      </c>
      <c r="BU9" s="150">
        <v>1.91</v>
      </c>
      <c r="BV9" s="150" t="s">
        <v>57</v>
      </c>
      <c r="BW9" s="150" t="s">
        <v>57</v>
      </c>
      <c r="BX9" s="150">
        <v>5.28</v>
      </c>
      <c r="BY9" s="150" t="s">
        <v>57</v>
      </c>
      <c r="BZ9" s="150" t="s">
        <v>57</v>
      </c>
      <c r="CA9" s="150">
        <v>0.59</v>
      </c>
      <c r="CB9" s="150">
        <v>9.2799999999999994</v>
      </c>
      <c r="CC9" s="150">
        <v>1.33</v>
      </c>
      <c r="CD9" s="150">
        <v>5.32</v>
      </c>
      <c r="CE9" s="150">
        <v>11.98</v>
      </c>
      <c r="CF9" s="150" t="s">
        <v>57</v>
      </c>
      <c r="CG9" s="150" t="s">
        <v>57</v>
      </c>
      <c r="CH9" s="150" t="s">
        <v>57</v>
      </c>
      <c r="CI9" s="150" t="s">
        <v>57</v>
      </c>
      <c r="CJ9" s="150">
        <v>0.04</v>
      </c>
      <c r="CK9" s="150" t="s">
        <v>57</v>
      </c>
      <c r="CL9" s="150" t="s">
        <v>57</v>
      </c>
      <c r="CM9" s="150" t="s">
        <v>57</v>
      </c>
      <c r="CN9" s="150">
        <v>6.16</v>
      </c>
      <c r="CO9" s="150">
        <v>0.97</v>
      </c>
      <c r="CP9" s="150">
        <v>1.25</v>
      </c>
      <c r="CQ9" s="150">
        <v>3.56</v>
      </c>
      <c r="CR9" s="150">
        <v>62.47</v>
      </c>
      <c r="CS9" s="150" t="s">
        <v>57</v>
      </c>
      <c r="CT9" s="150" t="s">
        <v>57</v>
      </c>
      <c r="CU9" s="150">
        <v>0.22</v>
      </c>
      <c r="CV9" s="150">
        <v>2.31</v>
      </c>
      <c r="CW9" s="150">
        <v>40.54</v>
      </c>
      <c r="CX9" s="150" t="s">
        <v>57</v>
      </c>
      <c r="CY9" s="150">
        <v>2.1</v>
      </c>
      <c r="CZ9" s="150" t="s">
        <v>57</v>
      </c>
      <c r="DA9" s="150" t="s">
        <v>57</v>
      </c>
      <c r="DB9" s="150" t="s">
        <v>57</v>
      </c>
      <c r="DC9" s="150">
        <v>4.62</v>
      </c>
      <c r="DD9" s="150">
        <v>12.67</v>
      </c>
      <c r="DE9" s="150">
        <v>9.15</v>
      </c>
      <c r="DF9" s="150" t="s">
        <v>57</v>
      </c>
      <c r="DG9" s="150" t="s">
        <v>57</v>
      </c>
      <c r="DH9" s="150" t="s">
        <v>57</v>
      </c>
      <c r="DI9" s="150" t="s">
        <v>57</v>
      </c>
      <c r="DJ9" s="150" t="s">
        <v>57</v>
      </c>
      <c r="DK9" s="150" t="s">
        <v>57</v>
      </c>
      <c r="DL9" s="150" t="s">
        <v>57</v>
      </c>
      <c r="DM9" s="150">
        <v>8.31</v>
      </c>
      <c r="DN9" s="150" t="s">
        <v>57</v>
      </c>
      <c r="DO9" s="150" t="s">
        <v>57</v>
      </c>
      <c r="DP9" s="150">
        <v>0.84</v>
      </c>
      <c r="DQ9" s="150" t="s">
        <v>57</v>
      </c>
      <c r="DR9" s="150">
        <v>26.82</v>
      </c>
      <c r="DS9" s="150" t="s">
        <v>57</v>
      </c>
      <c r="DT9" s="150">
        <v>0.42</v>
      </c>
      <c r="DU9" s="150">
        <v>1.36</v>
      </c>
      <c r="DV9" s="150">
        <v>0.77</v>
      </c>
      <c r="DW9" s="150">
        <v>1.24</v>
      </c>
      <c r="DX9" s="150">
        <v>11.27</v>
      </c>
      <c r="DY9" s="150" t="s">
        <v>57</v>
      </c>
      <c r="DZ9" s="150">
        <v>1.19</v>
      </c>
      <c r="EA9" s="150">
        <v>6.5</v>
      </c>
      <c r="EB9" s="150" t="s">
        <v>57</v>
      </c>
      <c r="EC9" s="150">
        <v>3.4</v>
      </c>
      <c r="ED9" s="150">
        <v>0.65</v>
      </c>
      <c r="EE9" s="150">
        <v>15.25</v>
      </c>
      <c r="EF9" s="150" t="s">
        <v>57</v>
      </c>
      <c r="EG9" s="150">
        <v>0.31</v>
      </c>
      <c r="EH9" s="150" t="s">
        <v>57</v>
      </c>
      <c r="EI9" s="150">
        <v>0.97</v>
      </c>
      <c r="EJ9" s="150">
        <v>2.94</v>
      </c>
      <c r="EK9" s="150">
        <v>2.84</v>
      </c>
      <c r="EL9" s="150">
        <v>2.42</v>
      </c>
      <c r="EM9" s="150" t="s">
        <v>57</v>
      </c>
      <c r="EN9" s="150">
        <v>0.86</v>
      </c>
      <c r="EO9" s="150">
        <v>2.17</v>
      </c>
      <c r="EP9" s="150">
        <v>2.74</v>
      </c>
      <c r="EQ9" s="150" t="s">
        <v>57</v>
      </c>
      <c r="ER9" s="150">
        <v>3.44</v>
      </c>
      <c r="ES9" s="150">
        <v>0.36</v>
      </c>
      <c r="ET9" s="150">
        <v>2.39</v>
      </c>
      <c r="EU9" s="150" t="s">
        <v>57</v>
      </c>
      <c r="EV9" s="150" t="s">
        <v>57</v>
      </c>
      <c r="EW9" s="150">
        <v>0.7</v>
      </c>
    </row>
    <row r="10" spans="2:153" ht="14.25">
      <c r="B10" s="51" t="s">
        <v>847</v>
      </c>
      <c r="C10" s="66" t="s">
        <v>646</v>
      </c>
      <c r="D10" s="54" t="s">
        <v>50</v>
      </c>
      <c r="E10" s="151">
        <v>10.3</v>
      </c>
      <c r="F10" s="151">
        <v>0.6</v>
      </c>
      <c r="G10" s="151" t="s">
        <v>57</v>
      </c>
      <c r="H10" s="151">
        <v>1.97</v>
      </c>
      <c r="I10" s="151" t="s">
        <v>57</v>
      </c>
      <c r="J10" s="151" t="s">
        <v>57</v>
      </c>
      <c r="K10" s="151">
        <v>1.21</v>
      </c>
      <c r="L10" s="151">
        <v>3.42</v>
      </c>
      <c r="M10" s="151" t="s">
        <v>57</v>
      </c>
      <c r="N10" s="151" t="s">
        <v>57</v>
      </c>
      <c r="O10" s="151" t="s">
        <v>57</v>
      </c>
      <c r="P10" s="151" t="s">
        <v>57</v>
      </c>
      <c r="Q10" s="151">
        <v>3.1</v>
      </c>
      <c r="R10" s="151">
        <v>28.91</v>
      </c>
      <c r="S10" s="151" t="s">
        <v>57</v>
      </c>
      <c r="T10" s="151" t="s">
        <v>57</v>
      </c>
      <c r="U10" s="151" t="s">
        <v>57</v>
      </c>
      <c r="V10" s="151" t="s">
        <v>57</v>
      </c>
      <c r="W10" s="151" t="s">
        <v>57</v>
      </c>
      <c r="X10" s="151" t="s">
        <v>57</v>
      </c>
      <c r="Y10" s="151" t="s">
        <v>57</v>
      </c>
      <c r="Z10" s="151" t="s">
        <v>57</v>
      </c>
      <c r="AA10" s="151" t="s">
        <v>57</v>
      </c>
      <c r="AB10" s="151" t="s">
        <v>57</v>
      </c>
      <c r="AC10" s="151">
        <v>1.7</v>
      </c>
      <c r="AD10" s="151">
        <v>27.21</v>
      </c>
      <c r="AE10" s="151">
        <v>21.49</v>
      </c>
      <c r="AF10" s="151">
        <v>7.0000000000000007E-2</v>
      </c>
      <c r="AG10" s="151">
        <v>3.69</v>
      </c>
      <c r="AH10" s="151" t="s">
        <v>57</v>
      </c>
      <c r="AI10" s="151" t="s">
        <v>57</v>
      </c>
      <c r="AJ10" s="151" t="s">
        <v>57</v>
      </c>
      <c r="AK10" s="151" t="s">
        <v>57</v>
      </c>
      <c r="AL10" s="151" t="s">
        <v>57</v>
      </c>
      <c r="AM10" s="151">
        <v>9.27</v>
      </c>
      <c r="AN10" s="151" t="s">
        <v>57</v>
      </c>
      <c r="AO10" s="151" t="s">
        <v>57</v>
      </c>
      <c r="AP10" s="151" t="s">
        <v>57</v>
      </c>
      <c r="AQ10" s="151">
        <v>8.4600000000000009</v>
      </c>
      <c r="AR10" s="151">
        <v>15.74</v>
      </c>
      <c r="AS10" s="151" t="s">
        <v>57</v>
      </c>
      <c r="AT10" s="151" t="s">
        <v>57</v>
      </c>
      <c r="AU10" s="151" t="s">
        <v>57</v>
      </c>
      <c r="AV10" s="151" t="s">
        <v>57</v>
      </c>
      <c r="AW10" s="151" t="s">
        <v>57</v>
      </c>
      <c r="AX10" s="151" t="s">
        <v>57</v>
      </c>
      <c r="AY10" s="151" t="s">
        <v>57</v>
      </c>
      <c r="AZ10" s="151">
        <v>1.39</v>
      </c>
      <c r="BA10" s="151">
        <v>0.42</v>
      </c>
      <c r="BB10" s="151">
        <v>12.14</v>
      </c>
      <c r="BC10" s="151">
        <v>1.75</v>
      </c>
      <c r="BD10" s="151">
        <v>0.04</v>
      </c>
      <c r="BE10" s="151">
        <v>18.05</v>
      </c>
      <c r="BF10" s="151">
        <v>7.79</v>
      </c>
      <c r="BG10" s="151">
        <v>0.14000000000000001</v>
      </c>
      <c r="BH10" s="151">
        <v>0.63</v>
      </c>
      <c r="BI10" s="151" t="s">
        <v>57</v>
      </c>
      <c r="BJ10" s="151" t="s">
        <v>57</v>
      </c>
      <c r="BK10" s="151">
        <v>8</v>
      </c>
      <c r="BL10" s="151" t="s">
        <v>57</v>
      </c>
      <c r="BM10" s="151">
        <v>1.47</v>
      </c>
      <c r="BN10" s="151" t="s">
        <v>57</v>
      </c>
      <c r="BO10" s="151" t="s">
        <v>57</v>
      </c>
      <c r="BP10" s="151" t="s">
        <v>57</v>
      </c>
      <c r="BQ10" s="151">
        <v>0.01</v>
      </c>
      <c r="BR10" s="151">
        <v>23.72</v>
      </c>
      <c r="BS10" s="151" t="s">
        <v>57</v>
      </c>
      <c r="BT10" s="151">
        <v>0</v>
      </c>
      <c r="BU10" s="151">
        <v>1.91</v>
      </c>
      <c r="BV10" s="151" t="s">
        <v>57</v>
      </c>
      <c r="BW10" s="151" t="s">
        <v>57</v>
      </c>
      <c r="BX10" s="151">
        <v>5.28</v>
      </c>
      <c r="BY10" s="151" t="s">
        <v>57</v>
      </c>
      <c r="BZ10" s="151" t="s">
        <v>57</v>
      </c>
      <c r="CA10" s="151">
        <v>0.59</v>
      </c>
      <c r="CB10" s="151">
        <v>9.2799999999999994</v>
      </c>
      <c r="CC10" s="151">
        <v>1.33</v>
      </c>
      <c r="CD10" s="151">
        <v>5.32</v>
      </c>
      <c r="CE10" s="151">
        <v>11.98</v>
      </c>
      <c r="CF10" s="151" t="s">
        <v>57</v>
      </c>
      <c r="CG10" s="151" t="s">
        <v>57</v>
      </c>
      <c r="CH10" s="151" t="s">
        <v>57</v>
      </c>
      <c r="CI10" s="151" t="s">
        <v>57</v>
      </c>
      <c r="CJ10" s="151">
        <v>0.04</v>
      </c>
      <c r="CK10" s="151" t="s">
        <v>57</v>
      </c>
      <c r="CL10" s="151" t="s">
        <v>57</v>
      </c>
      <c r="CM10" s="151" t="s">
        <v>57</v>
      </c>
      <c r="CN10" s="151">
        <v>6.16</v>
      </c>
      <c r="CO10" s="151">
        <v>0.97</v>
      </c>
      <c r="CP10" s="151">
        <v>1.25</v>
      </c>
      <c r="CQ10" s="151">
        <v>3.56</v>
      </c>
      <c r="CR10" s="151">
        <v>62.47</v>
      </c>
      <c r="CS10" s="151" t="s">
        <v>57</v>
      </c>
      <c r="CT10" s="151" t="s">
        <v>57</v>
      </c>
      <c r="CU10" s="151">
        <v>0.22</v>
      </c>
      <c r="CV10" s="151">
        <v>2.31</v>
      </c>
      <c r="CW10" s="151">
        <v>40.54</v>
      </c>
      <c r="CX10" s="151" t="s">
        <v>57</v>
      </c>
      <c r="CY10" s="151">
        <v>2.1</v>
      </c>
      <c r="CZ10" s="151" t="s">
        <v>57</v>
      </c>
      <c r="DA10" s="151" t="s">
        <v>57</v>
      </c>
      <c r="DB10" s="151" t="s">
        <v>57</v>
      </c>
      <c r="DC10" s="151">
        <v>4.62</v>
      </c>
      <c r="DD10" s="151">
        <v>12.67</v>
      </c>
      <c r="DE10" s="151">
        <v>9.15</v>
      </c>
      <c r="DF10" s="151" t="s">
        <v>57</v>
      </c>
      <c r="DG10" s="151" t="s">
        <v>57</v>
      </c>
      <c r="DH10" s="151" t="s">
        <v>57</v>
      </c>
      <c r="DI10" s="151" t="s">
        <v>57</v>
      </c>
      <c r="DJ10" s="151" t="s">
        <v>57</v>
      </c>
      <c r="DK10" s="151" t="s">
        <v>57</v>
      </c>
      <c r="DL10" s="151" t="s">
        <v>57</v>
      </c>
      <c r="DM10" s="151">
        <v>8.31</v>
      </c>
      <c r="DN10" s="151" t="s">
        <v>57</v>
      </c>
      <c r="DO10" s="151" t="s">
        <v>57</v>
      </c>
      <c r="DP10" s="151">
        <v>0.84</v>
      </c>
      <c r="DQ10" s="151" t="s">
        <v>57</v>
      </c>
      <c r="DR10" s="151">
        <v>26.82</v>
      </c>
      <c r="DS10" s="151" t="s">
        <v>57</v>
      </c>
      <c r="DT10" s="151">
        <v>0.42</v>
      </c>
      <c r="DU10" s="151">
        <v>1.36</v>
      </c>
      <c r="DV10" s="151">
        <v>0.77</v>
      </c>
      <c r="DW10" s="151">
        <v>1.24</v>
      </c>
      <c r="DX10" s="151">
        <v>11.27</v>
      </c>
      <c r="DY10" s="151" t="s">
        <v>57</v>
      </c>
      <c r="DZ10" s="151">
        <v>1.19</v>
      </c>
      <c r="EA10" s="151">
        <v>6.5</v>
      </c>
      <c r="EB10" s="151" t="s">
        <v>57</v>
      </c>
      <c r="EC10" s="151">
        <v>3.4</v>
      </c>
      <c r="ED10" s="151">
        <v>0.65</v>
      </c>
      <c r="EE10" s="151">
        <v>15.25</v>
      </c>
      <c r="EF10" s="151" t="s">
        <v>57</v>
      </c>
      <c r="EG10" s="151">
        <v>0.31</v>
      </c>
      <c r="EH10" s="151" t="s">
        <v>57</v>
      </c>
      <c r="EI10" s="151">
        <v>0.97</v>
      </c>
      <c r="EJ10" s="151">
        <v>2.94</v>
      </c>
      <c r="EK10" s="151">
        <v>2.84</v>
      </c>
      <c r="EL10" s="151">
        <v>2.42</v>
      </c>
      <c r="EM10" s="151" t="s">
        <v>57</v>
      </c>
      <c r="EN10" s="151">
        <v>0.86</v>
      </c>
      <c r="EO10" s="151">
        <v>2.17</v>
      </c>
      <c r="EP10" s="151">
        <v>2.74</v>
      </c>
      <c r="EQ10" s="151" t="s">
        <v>57</v>
      </c>
      <c r="ER10" s="151">
        <v>3.44</v>
      </c>
      <c r="ES10" s="151">
        <v>0.36</v>
      </c>
      <c r="ET10" s="151">
        <v>2.39</v>
      </c>
      <c r="EU10" s="151" t="s">
        <v>57</v>
      </c>
      <c r="EV10" s="151" t="s">
        <v>57</v>
      </c>
      <c r="EW10" s="151">
        <v>0.7</v>
      </c>
    </row>
    <row r="11" spans="2:153" ht="14.25">
      <c r="B11" s="51" t="s">
        <v>848</v>
      </c>
      <c r="C11" s="66" t="s">
        <v>590</v>
      </c>
      <c r="D11" s="54" t="s">
        <v>50</v>
      </c>
      <c r="E11" s="151" t="s">
        <v>57</v>
      </c>
      <c r="F11" s="151" t="s">
        <v>57</v>
      </c>
      <c r="G11" s="151" t="s">
        <v>57</v>
      </c>
      <c r="H11" s="151" t="s">
        <v>57</v>
      </c>
      <c r="I11" s="151" t="s">
        <v>57</v>
      </c>
      <c r="J11" s="151" t="s">
        <v>57</v>
      </c>
      <c r="K11" s="151" t="s">
        <v>57</v>
      </c>
      <c r="L11" s="151" t="s">
        <v>57</v>
      </c>
      <c r="M11" s="151" t="s">
        <v>57</v>
      </c>
      <c r="N11" s="151" t="s">
        <v>57</v>
      </c>
      <c r="O11" s="151" t="s">
        <v>57</v>
      </c>
      <c r="P11" s="151" t="s">
        <v>57</v>
      </c>
      <c r="Q11" s="151" t="s">
        <v>57</v>
      </c>
      <c r="R11" s="151" t="s">
        <v>57</v>
      </c>
      <c r="S11" s="151" t="s">
        <v>57</v>
      </c>
      <c r="T11" s="151" t="s">
        <v>57</v>
      </c>
      <c r="U11" s="151" t="s">
        <v>57</v>
      </c>
      <c r="V11" s="151" t="s">
        <v>57</v>
      </c>
      <c r="W11" s="151" t="s">
        <v>57</v>
      </c>
      <c r="X11" s="151" t="s">
        <v>57</v>
      </c>
      <c r="Y11" s="151" t="s">
        <v>57</v>
      </c>
      <c r="Z11" s="151" t="s">
        <v>57</v>
      </c>
      <c r="AA11" s="151" t="s">
        <v>57</v>
      </c>
      <c r="AB11" s="151" t="s">
        <v>57</v>
      </c>
      <c r="AC11" s="151" t="s">
        <v>57</v>
      </c>
      <c r="AD11" s="151" t="s">
        <v>57</v>
      </c>
      <c r="AE11" s="151" t="s">
        <v>57</v>
      </c>
      <c r="AF11" s="151" t="s">
        <v>57</v>
      </c>
      <c r="AG11" s="151" t="s">
        <v>57</v>
      </c>
      <c r="AH11" s="151" t="s">
        <v>57</v>
      </c>
      <c r="AI11" s="151" t="s">
        <v>57</v>
      </c>
      <c r="AJ11" s="151" t="s">
        <v>57</v>
      </c>
      <c r="AK11" s="151" t="s">
        <v>57</v>
      </c>
      <c r="AL11" s="151" t="s">
        <v>57</v>
      </c>
      <c r="AM11" s="151" t="s">
        <v>57</v>
      </c>
      <c r="AN11" s="151" t="s">
        <v>57</v>
      </c>
      <c r="AO11" s="151" t="s">
        <v>57</v>
      </c>
      <c r="AP11" s="151" t="s">
        <v>57</v>
      </c>
      <c r="AQ11" s="151" t="s">
        <v>57</v>
      </c>
      <c r="AR11" s="151" t="s">
        <v>57</v>
      </c>
      <c r="AS11" s="151" t="s">
        <v>57</v>
      </c>
      <c r="AT11" s="151" t="s">
        <v>57</v>
      </c>
      <c r="AU11" s="151" t="s">
        <v>57</v>
      </c>
      <c r="AV11" s="151" t="s">
        <v>57</v>
      </c>
      <c r="AW11" s="151" t="s">
        <v>57</v>
      </c>
      <c r="AX11" s="151" t="s">
        <v>57</v>
      </c>
      <c r="AY11" s="151" t="s">
        <v>57</v>
      </c>
      <c r="AZ11" s="151" t="s">
        <v>57</v>
      </c>
      <c r="BA11" s="151" t="s">
        <v>57</v>
      </c>
      <c r="BB11" s="151" t="s">
        <v>57</v>
      </c>
      <c r="BC11" s="151" t="s">
        <v>57</v>
      </c>
      <c r="BD11" s="151" t="s">
        <v>57</v>
      </c>
      <c r="BE11" s="151" t="s">
        <v>57</v>
      </c>
      <c r="BF11" s="151" t="s">
        <v>57</v>
      </c>
      <c r="BG11" s="151" t="s">
        <v>57</v>
      </c>
      <c r="BH11" s="151" t="s">
        <v>57</v>
      </c>
      <c r="BI11" s="151" t="s">
        <v>57</v>
      </c>
      <c r="BJ11" s="151" t="s">
        <v>57</v>
      </c>
      <c r="BK11" s="151" t="s">
        <v>57</v>
      </c>
      <c r="BL11" s="151" t="s">
        <v>57</v>
      </c>
      <c r="BM11" s="151" t="s">
        <v>57</v>
      </c>
      <c r="BN11" s="151" t="s">
        <v>57</v>
      </c>
      <c r="BO11" s="151" t="s">
        <v>57</v>
      </c>
      <c r="BP11" s="151" t="s">
        <v>57</v>
      </c>
      <c r="BQ11" s="151" t="s">
        <v>57</v>
      </c>
      <c r="BR11" s="151" t="s">
        <v>57</v>
      </c>
      <c r="BS11" s="151" t="s">
        <v>57</v>
      </c>
      <c r="BT11" s="151" t="s">
        <v>57</v>
      </c>
      <c r="BU11" s="151" t="s">
        <v>57</v>
      </c>
      <c r="BV11" s="151" t="s">
        <v>57</v>
      </c>
      <c r="BW11" s="151" t="s">
        <v>57</v>
      </c>
      <c r="BX11" s="151" t="s">
        <v>57</v>
      </c>
      <c r="BY11" s="151" t="s">
        <v>57</v>
      </c>
      <c r="BZ11" s="151" t="s">
        <v>57</v>
      </c>
      <c r="CA11" s="151" t="s">
        <v>57</v>
      </c>
      <c r="CB11" s="151" t="s">
        <v>57</v>
      </c>
      <c r="CC11" s="151" t="s">
        <v>57</v>
      </c>
      <c r="CD11" s="151" t="s">
        <v>57</v>
      </c>
      <c r="CE11" s="151" t="s">
        <v>57</v>
      </c>
      <c r="CF11" s="151" t="s">
        <v>57</v>
      </c>
      <c r="CG11" s="151" t="s">
        <v>57</v>
      </c>
      <c r="CH11" s="151" t="s">
        <v>57</v>
      </c>
      <c r="CI11" s="151" t="s">
        <v>57</v>
      </c>
      <c r="CJ11" s="151" t="s">
        <v>57</v>
      </c>
      <c r="CK11" s="151" t="s">
        <v>57</v>
      </c>
      <c r="CL11" s="151" t="s">
        <v>57</v>
      </c>
      <c r="CM11" s="151" t="s">
        <v>57</v>
      </c>
      <c r="CN11" s="151" t="s">
        <v>57</v>
      </c>
      <c r="CO11" s="151" t="s">
        <v>57</v>
      </c>
      <c r="CP11" s="151" t="s">
        <v>57</v>
      </c>
      <c r="CQ11" s="151" t="s">
        <v>57</v>
      </c>
      <c r="CR11" s="151" t="s">
        <v>57</v>
      </c>
      <c r="CS11" s="151" t="s">
        <v>57</v>
      </c>
      <c r="CT11" s="151" t="s">
        <v>57</v>
      </c>
      <c r="CU11" s="151" t="s">
        <v>57</v>
      </c>
      <c r="CV11" s="151" t="s">
        <v>57</v>
      </c>
      <c r="CW11" s="151" t="s">
        <v>57</v>
      </c>
      <c r="CX11" s="151" t="s">
        <v>57</v>
      </c>
      <c r="CY11" s="151" t="s">
        <v>57</v>
      </c>
      <c r="CZ11" s="151" t="s">
        <v>57</v>
      </c>
      <c r="DA11" s="151" t="s">
        <v>57</v>
      </c>
      <c r="DB11" s="151" t="s">
        <v>57</v>
      </c>
      <c r="DC11" s="151" t="s">
        <v>57</v>
      </c>
      <c r="DD11" s="151" t="s">
        <v>57</v>
      </c>
      <c r="DE11" s="151" t="s">
        <v>57</v>
      </c>
      <c r="DF11" s="151" t="s">
        <v>57</v>
      </c>
      <c r="DG11" s="151" t="s">
        <v>57</v>
      </c>
      <c r="DH11" s="151" t="s">
        <v>57</v>
      </c>
      <c r="DI11" s="151" t="s">
        <v>57</v>
      </c>
      <c r="DJ11" s="151" t="s">
        <v>57</v>
      </c>
      <c r="DK11" s="151" t="s">
        <v>57</v>
      </c>
      <c r="DL11" s="151" t="s">
        <v>57</v>
      </c>
      <c r="DM11" s="151" t="s">
        <v>57</v>
      </c>
      <c r="DN11" s="151" t="s">
        <v>57</v>
      </c>
      <c r="DO11" s="151" t="s">
        <v>57</v>
      </c>
      <c r="DP11" s="151" t="s">
        <v>57</v>
      </c>
      <c r="DQ11" s="151" t="s">
        <v>57</v>
      </c>
      <c r="DR11" s="151" t="s">
        <v>57</v>
      </c>
      <c r="DS11" s="151" t="s">
        <v>57</v>
      </c>
      <c r="DT11" s="151" t="s">
        <v>57</v>
      </c>
      <c r="DU11" s="151" t="s">
        <v>57</v>
      </c>
      <c r="DV11" s="151" t="s">
        <v>57</v>
      </c>
      <c r="DW11" s="151" t="s">
        <v>57</v>
      </c>
      <c r="DX11" s="151" t="s">
        <v>57</v>
      </c>
      <c r="DY11" s="151" t="s">
        <v>57</v>
      </c>
      <c r="DZ11" s="151" t="s">
        <v>57</v>
      </c>
      <c r="EA11" s="151" t="s">
        <v>57</v>
      </c>
      <c r="EB11" s="151" t="s">
        <v>57</v>
      </c>
      <c r="EC11" s="151" t="s">
        <v>57</v>
      </c>
      <c r="ED11" s="151" t="s">
        <v>57</v>
      </c>
      <c r="EE11" s="151" t="s">
        <v>57</v>
      </c>
      <c r="EF11" s="151" t="s">
        <v>57</v>
      </c>
      <c r="EG11" s="151" t="s">
        <v>57</v>
      </c>
      <c r="EH11" s="151" t="s">
        <v>57</v>
      </c>
      <c r="EI11" s="151" t="s">
        <v>57</v>
      </c>
      <c r="EJ11" s="151" t="s">
        <v>57</v>
      </c>
      <c r="EK11" s="151" t="s">
        <v>57</v>
      </c>
      <c r="EL11" s="151" t="s">
        <v>57</v>
      </c>
      <c r="EM11" s="151" t="s">
        <v>57</v>
      </c>
      <c r="EN11" s="151" t="s">
        <v>57</v>
      </c>
      <c r="EO11" s="151" t="s">
        <v>57</v>
      </c>
      <c r="EP11" s="151" t="s">
        <v>57</v>
      </c>
      <c r="EQ11" s="151" t="s">
        <v>57</v>
      </c>
      <c r="ER11" s="151" t="s">
        <v>57</v>
      </c>
      <c r="ES11" s="151" t="s">
        <v>57</v>
      </c>
      <c r="ET11" s="151" t="s">
        <v>57</v>
      </c>
      <c r="EU11" s="151" t="s">
        <v>57</v>
      </c>
      <c r="EV11" s="151" t="s">
        <v>57</v>
      </c>
      <c r="EW11" s="151" t="s">
        <v>57</v>
      </c>
    </row>
    <row r="12" spans="2:153" ht="14.25">
      <c r="B12" s="51" t="s">
        <v>849</v>
      </c>
      <c r="C12" s="66" t="s">
        <v>592</v>
      </c>
      <c r="D12" s="54" t="s">
        <v>50</v>
      </c>
      <c r="E12" s="151" t="s">
        <v>57</v>
      </c>
      <c r="F12" s="151" t="s">
        <v>57</v>
      </c>
      <c r="G12" s="151" t="s">
        <v>57</v>
      </c>
      <c r="H12" s="151" t="s">
        <v>57</v>
      </c>
      <c r="I12" s="151" t="s">
        <v>57</v>
      </c>
      <c r="J12" s="151" t="s">
        <v>57</v>
      </c>
      <c r="K12" s="151" t="s">
        <v>57</v>
      </c>
      <c r="L12" s="151" t="s">
        <v>57</v>
      </c>
      <c r="M12" s="151" t="s">
        <v>57</v>
      </c>
      <c r="N12" s="151" t="s">
        <v>57</v>
      </c>
      <c r="O12" s="151" t="s">
        <v>57</v>
      </c>
      <c r="P12" s="151" t="s">
        <v>57</v>
      </c>
      <c r="Q12" s="151" t="s">
        <v>57</v>
      </c>
      <c r="R12" s="151" t="s">
        <v>57</v>
      </c>
      <c r="S12" s="151" t="s">
        <v>57</v>
      </c>
      <c r="T12" s="151" t="s">
        <v>57</v>
      </c>
      <c r="U12" s="151" t="s">
        <v>57</v>
      </c>
      <c r="V12" s="151" t="s">
        <v>57</v>
      </c>
      <c r="W12" s="151" t="s">
        <v>57</v>
      </c>
      <c r="X12" s="151" t="s">
        <v>57</v>
      </c>
      <c r="Y12" s="151" t="s">
        <v>57</v>
      </c>
      <c r="Z12" s="151" t="s">
        <v>57</v>
      </c>
      <c r="AA12" s="151" t="s">
        <v>57</v>
      </c>
      <c r="AB12" s="151" t="s">
        <v>57</v>
      </c>
      <c r="AC12" s="151" t="s">
        <v>57</v>
      </c>
      <c r="AD12" s="151" t="s">
        <v>57</v>
      </c>
      <c r="AE12" s="151" t="s">
        <v>57</v>
      </c>
      <c r="AF12" s="151" t="s">
        <v>57</v>
      </c>
      <c r="AG12" s="151" t="s">
        <v>57</v>
      </c>
      <c r="AH12" s="151" t="s">
        <v>57</v>
      </c>
      <c r="AI12" s="151" t="s">
        <v>57</v>
      </c>
      <c r="AJ12" s="151" t="s">
        <v>57</v>
      </c>
      <c r="AK12" s="151" t="s">
        <v>57</v>
      </c>
      <c r="AL12" s="151" t="s">
        <v>57</v>
      </c>
      <c r="AM12" s="151" t="s">
        <v>57</v>
      </c>
      <c r="AN12" s="151" t="s">
        <v>57</v>
      </c>
      <c r="AO12" s="151" t="s">
        <v>57</v>
      </c>
      <c r="AP12" s="151" t="s">
        <v>57</v>
      </c>
      <c r="AQ12" s="151" t="s">
        <v>57</v>
      </c>
      <c r="AR12" s="151" t="s">
        <v>57</v>
      </c>
      <c r="AS12" s="151" t="s">
        <v>57</v>
      </c>
      <c r="AT12" s="151" t="s">
        <v>57</v>
      </c>
      <c r="AU12" s="151" t="s">
        <v>57</v>
      </c>
      <c r="AV12" s="151" t="s">
        <v>57</v>
      </c>
      <c r="AW12" s="151" t="s">
        <v>57</v>
      </c>
      <c r="AX12" s="151" t="s">
        <v>57</v>
      </c>
      <c r="AY12" s="151" t="s">
        <v>57</v>
      </c>
      <c r="AZ12" s="151" t="s">
        <v>57</v>
      </c>
      <c r="BA12" s="151" t="s">
        <v>57</v>
      </c>
      <c r="BB12" s="151" t="s">
        <v>57</v>
      </c>
      <c r="BC12" s="151" t="s">
        <v>57</v>
      </c>
      <c r="BD12" s="151" t="s">
        <v>57</v>
      </c>
      <c r="BE12" s="151" t="s">
        <v>57</v>
      </c>
      <c r="BF12" s="151" t="s">
        <v>57</v>
      </c>
      <c r="BG12" s="151" t="s">
        <v>57</v>
      </c>
      <c r="BH12" s="151" t="s">
        <v>57</v>
      </c>
      <c r="BI12" s="151" t="s">
        <v>57</v>
      </c>
      <c r="BJ12" s="151" t="s">
        <v>57</v>
      </c>
      <c r="BK12" s="151" t="s">
        <v>57</v>
      </c>
      <c r="BL12" s="151" t="s">
        <v>57</v>
      </c>
      <c r="BM12" s="151" t="s">
        <v>57</v>
      </c>
      <c r="BN12" s="151" t="s">
        <v>57</v>
      </c>
      <c r="BO12" s="151" t="s">
        <v>57</v>
      </c>
      <c r="BP12" s="151" t="s">
        <v>57</v>
      </c>
      <c r="BQ12" s="151" t="s">
        <v>57</v>
      </c>
      <c r="BR12" s="151" t="s">
        <v>57</v>
      </c>
      <c r="BS12" s="151" t="s">
        <v>57</v>
      </c>
      <c r="BT12" s="151" t="s">
        <v>57</v>
      </c>
      <c r="BU12" s="151" t="s">
        <v>57</v>
      </c>
      <c r="BV12" s="151" t="s">
        <v>57</v>
      </c>
      <c r="BW12" s="151" t="s">
        <v>57</v>
      </c>
      <c r="BX12" s="151" t="s">
        <v>57</v>
      </c>
      <c r="BY12" s="151" t="s">
        <v>57</v>
      </c>
      <c r="BZ12" s="151" t="s">
        <v>57</v>
      </c>
      <c r="CA12" s="151" t="s">
        <v>57</v>
      </c>
      <c r="CB12" s="151" t="s">
        <v>57</v>
      </c>
      <c r="CC12" s="151" t="s">
        <v>57</v>
      </c>
      <c r="CD12" s="151" t="s">
        <v>57</v>
      </c>
      <c r="CE12" s="151" t="s">
        <v>57</v>
      </c>
      <c r="CF12" s="151" t="s">
        <v>57</v>
      </c>
      <c r="CG12" s="151" t="s">
        <v>57</v>
      </c>
      <c r="CH12" s="151" t="s">
        <v>57</v>
      </c>
      <c r="CI12" s="151" t="s">
        <v>57</v>
      </c>
      <c r="CJ12" s="151" t="s">
        <v>57</v>
      </c>
      <c r="CK12" s="151" t="s">
        <v>57</v>
      </c>
      <c r="CL12" s="151" t="s">
        <v>57</v>
      </c>
      <c r="CM12" s="151" t="s">
        <v>57</v>
      </c>
      <c r="CN12" s="151" t="s">
        <v>57</v>
      </c>
      <c r="CO12" s="151" t="s">
        <v>57</v>
      </c>
      <c r="CP12" s="151" t="s">
        <v>57</v>
      </c>
      <c r="CQ12" s="151" t="s">
        <v>57</v>
      </c>
      <c r="CR12" s="151" t="s">
        <v>57</v>
      </c>
      <c r="CS12" s="151" t="s">
        <v>57</v>
      </c>
      <c r="CT12" s="151" t="s">
        <v>57</v>
      </c>
      <c r="CU12" s="151" t="s">
        <v>57</v>
      </c>
      <c r="CV12" s="151" t="s">
        <v>57</v>
      </c>
      <c r="CW12" s="151" t="s">
        <v>57</v>
      </c>
      <c r="CX12" s="151" t="s">
        <v>57</v>
      </c>
      <c r="CY12" s="151" t="s">
        <v>57</v>
      </c>
      <c r="CZ12" s="151" t="s">
        <v>57</v>
      </c>
      <c r="DA12" s="151" t="s">
        <v>57</v>
      </c>
      <c r="DB12" s="151" t="s">
        <v>57</v>
      </c>
      <c r="DC12" s="151" t="s">
        <v>57</v>
      </c>
      <c r="DD12" s="151" t="s">
        <v>57</v>
      </c>
      <c r="DE12" s="151" t="s">
        <v>57</v>
      </c>
      <c r="DF12" s="151" t="s">
        <v>57</v>
      </c>
      <c r="DG12" s="151" t="s">
        <v>57</v>
      </c>
      <c r="DH12" s="151" t="s">
        <v>57</v>
      </c>
      <c r="DI12" s="151" t="s">
        <v>57</v>
      </c>
      <c r="DJ12" s="151" t="s">
        <v>57</v>
      </c>
      <c r="DK12" s="151" t="s">
        <v>57</v>
      </c>
      <c r="DL12" s="151" t="s">
        <v>57</v>
      </c>
      <c r="DM12" s="151" t="s">
        <v>57</v>
      </c>
      <c r="DN12" s="151" t="s">
        <v>57</v>
      </c>
      <c r="DO12" s="151" t="s">
        <v>57</v>
      </c>
      <c r="DP12" s="151" t="s">
        <v>57</v>
      </c>
      <c r="DQ12" s="151" t="s">
        <v>57</v>
      </c>
      <c r="DR12" s="151" t="s">
        <v>57</v>
      </c>
      <c r="DS12" s="151" t="s">
        <v>57</v>
      </c>
      <c r="DT12" s="151" t="s">
        <v>57</v>
      </c>
      <c r="DU12" s="151" t="s">
        <v>57</v>
      </c>
      <c r="DV12" s="151" t="s">
        <v>57</v>
      </c>
      <c r="DW12" s="151" t="s">
        <v>57</v>
      </c>
      <c r="DX12" s="151" t="s">
        <v>57</v>
      </c>
      <c r="DY12" s="151" t="s">
        <v>57</v>
      </c>
      <c r="DZ12" s="151" t="s">
        <v>57</v>
      </c>
      <c r="EA12" s="151" t="s">
        <v>57</v>
      </c>
      <c r="EB12" s="151" t="s">
        <v>57</v>
      </c>
      <c r="EC12" s="151" t="s">
        <v>57</v>
      </c>
      <c r="ED12" s="151" t="s">
        <v>57</v>
      </c>
      <c r="EE12" s="151" t="s">
        <v>57</v>
      </c>
      <c r="EF12" s="151" t="s">
        <v>57</v>
      </c>
      <c r="EG12" s="151" t="s">
        <v>57</v>
      </c>
      <c r="EH12" s="151" t="s">
        <v>57</v>
      </c>
      <c r="EI12" s="151" t="s">
        <v>57</v>
      </c>
      <c r="EJ12" s="151" t="s">
        <v>57</v>
      </c>
      <c r="EK12" s="151" t="s">
        <v>57</v>
      </c>
      <c r="EL12" s="151" t="s">
        <v>57</v>
      </c>
      <c r="EM12" s="151" t="s">
        <v>57</v>
      </c>
      <c r="EN12" s="151" t="s">
        <v>57</v>
      </c>
      <c r="EO12" s="151" t="s">
        <v>57</v>
      </c>
      <c r="EP12" s="151" t="s">
        <v>57</v>
      </c>
      <c r="EQ12" s="151" t="s">
        <v>57</v>
      </c>
      <c r="ER12" s="151" t="s">
        <v>57</v>
      </c>
      <c r="ES12" s="151" t="s">
        <v>57</v>
      </c>
      <c r="ET12" s="151" t="s">
        <v>57</v>
      </c>
      <c r="EU12" s="151" t="s">
        <v>57</v>
      </c>
      <c r="EV12" s="151" t="s">
        <v>57</v>
      </c>
      <c r="EW12" s="151" t="s">
        <v>57</v>
      </c>
    </row>
    <row r="13" spans="2:153" ht="14.25">
      <c r="B13" s="51" t="s">
        <v>850</v>
      </c>
      <c r="C13" s="66" t="s">
        <v>594</v>
      </c>
      <c r="D13" s="54" t="s">
        <v>50</v>
      </c>
      <c r="E13" s="151" t="s">
        <v>57</v>
      </c>
      <c r="F13" s="151" t="s">
        <v>57</v>
      </c>
      <c r="G13" s="151" t="s">
        <v>57</v>
      </c>
      <c r="H13" s="151" t="s">
        <v>57</v>
      </c>
      <c r="I13" s="151" t="s">
        <v>57</v>
      </c>
      <c r="J13" s="151" t="s">
        <v>57</v>
      </c>
      <c r="K13" s="151" t="s">
        <v>57</v>
      </c>
      <c r="L13" s="151" t="s">
        <v>57</v>
      </c>
      <c r="M13" s="151" t="s">
        <v>57</v>
      </c>
      <c r="N13" s="151" t="s">
        <v>57</v>
      </c>
      <c r="O13" s="151" t="s">
        <v>57</v>
      </c>
      <c r="P13" s="151" t="s">
        <v>57</v>
      </c>
      <c r="Q13" s="151" t="s">
        <v>57</v>
      </c>
      <c r="R13" s="151" t="s">
        <v>57</v>
      </c>
      <c r="S13" s="151" t="s">
        <v>57</v>
      </c>
      <c r="T13" s="151" t="s">
        <v>57</v>
      </c>
      <c r="U13" s="151" t="s">
        <v>57</v>
      </c>
      <c r="V13" s="151" t="s">
        <v>57</v>
      </c>
      <c r="W13" s="151" t="s">
        <v>57</v>
      </c>
      <c r="X13" s="151" t="s">
        <v>57</v>
      </c>
      <c r="Y13" s="151" t="s">
        <v>57</v>
      </c>
      <c r="Z13" s="151" t="s">
        <v>57</v>
      </c>
      <c r="AA13" s="151" t="s">
        <v>57</v>
      </c>
      <c r="AB13" s="151" t="s">
        <v>57</v>
      </c>
      <c r="AC13" s="151" t="s">
        <v>57</v>
      </c>
      <c r="AD13" s="151" t="s">
        <v>57</v>
      </c>
      <c r="AE13" s="151" t="s">
        <v>57</v>
      </c>
      <c r="AF13" s="151" t="s">
        <v>57</v>
      </c>
      <c r="AG13" s="151" t="s">
        <v>57</v>
      </c>
      <c r="AH13" s="151" t="s">
        <v>57</v>
      </c>
      <c r="AI13" s="151" t="s">
        <v>57</v>
      </c>
      <c r="AJ13" s="151" t="s">
        <v>57</v>
      </c>
      <c r="AK13" s="151" t="s">
        <v>57</v>
      </c>
      <c r="AL13" s="151" t="s">
        <v>57</v>
      </c>
      <c r="AM13" s="151" t="s">
        <v>57</v>
      </c>
      <c r="AN13" s="151" t="s">
        <v>57</v>
      </c>
      <c r="AO13" s="151" t="s">
        <v>57</v>
      </c>
      <c r="AP13" s="151" t="s">
        <v>57</v>
      </c>
      <c r="AQ13" s="151" t="s">
        <v>57</v>
      </c>
      <c r="AR13" s="151" t="s">
        <v>57</v>
      </c>
      <c r="AS13" s="151" t="s">
        <v>57</v>
      </c>
      <c r="AT13" s="151" t="s">
        <v>57</v>
      </c>
      <c r="AU13" s="151" t="s">
        <v>57</v>
      </c>
      <c r="AV13" s="151" t="s">
        <v>57</v>
      </c>
      <c r="AW13" s="151" t="s">
        <v>57</v>
      </c>
      <c r="AX13" s="151" t="s">
        <v>57</v>
      </c>
      <c r="AY13" s="151" t="s">
        <v>57</v>
      </c>
      <c r="AZ13" s="151" t="s">
        <v>57</v>
      </c>
      <c r="BA13" s="151" t="s">
        <v>57</v>
      </c>
      <c r="BB13" s="151" t="s">
        <v>57</v>
      </c>
      <c r="BC13" s="151" t="s">
        <v>57</v>
      </c>
      <c r="BD13" s="151" t="s">
        <v>57</v>
      </c>
      <c r="BE13" s="151" t="s">
        <v>57</v>
      </c>
      <c r="BF13" s="151" t="s">
        <v>57</v>
      </c>
      <c r="BG13" s="151" t="s">
        <v>57</v>
      </c>
      <c r="BH13" s="151" t="s">
        <v>57</v>
      </c>
      <c r="BI13" s="151" t="s">
        <v>57</v>
      </c>
      <c r="BJ13" s="151" t="s">
        <v>57</v>
      </c>
      <c r="BK13" s="151" t="s">
        <v>57</v>
      </c>
      <c r="BL13" s="151" t="s">
        <v>57</v>
      </c>
      <c r="BM13" s="151" t="s">
        <v>57</v>
      </c>
      <c r="BN13" s="151" t="s">
        <v>57</v>
      </c>
      <c r="BO13" s="151" t="s">
        <v>57</v>
      </c>
      <c r="BP13" s="151" t="s">
        <v>57</v>
      </c>
      <c r="BQ13" s="151" t="s">
        <v>57</v>
      </c>
      <c r="BR13" s="151" t="s">
        <v>57</v>
      </c>
      <c r="BS13" s="151" t="s">
        <v>57</v>
      </c>
      <c r="BT13" s="151" t="s">
        <v>57</v>
      </c>
      <c r="BU13" s="151" t="s">
        <v>57</v>
      </c>
      <c r="BV13" s="151" t="s">
        <v>57</v>
      </c>
      <c r="BW13" s="151" t="s">
        <v>57</v>
      </c>
      <c r="BX13" s="151" t="s">
        <v>57</v>
      </c>
      <c r="BY13" s="151" t="s">
        <v>57</v>
      </c>
      <c r="BZ13" s="151" t="s">
        <v>57</v>
      </c>
      <c r="CA13" s="151" t="s">
        <v>57</v>
      </c>
      <c r="CB13" s="151" t="s">
        <v>57</v>
      </c>
      <c r="CC13" s="151" t="s">
        <v>57</v>
      </c>
      <c r="CD13" s="151" t="s">
        <v>57</v>
      </c>
      <c r="CE13" s="151" t="s">
        <v>57</v>
      </c>
      <c r="CF13" s="151" t="s">
        <v>57</v>
      </c>
      <c r="CG13" s="151" t="s">
        <v>57</v>
      </c>
      <c r="CH13" s="151" t="s">
        <v>57</v>
      </c>
      <c r="CI13" s="151" t="s">
        <v>57</v>
      </c>
      <c r="CJ13" s="151" t="s">
        <v>57</v>
      </c>
      <c r="CK13" s="151" t="s">
        <v>57</v>
      </c>
      <c r="CL13" s="151" t="s">
        <v>57</v>
      </c>
      <c r="CM13" s="151" t="s">
        <v>57</v>
      </c>
      <c r="CN13" s="151" t="s">
        <v>57</v>
      </c>
      <c r="CO13" s="151" t="s">
        <v>57</v>
      </c>
      <c r="CP13" s="151" t="s">
        <v>57</v>
      </c>
      <c r="CQ13" s="151" t="s">
        <v>57</v>
      </c>
      <c r="CR13" s="151" t="s">
        <v>57</v>
      </c>
      <c r="CS13" s="151" t="s">
        <v>57</v>
      </c>
      <c r="CT13" s="151" t="s">
        <v>57</v>
      </c>
      <c r="CU13" s="151" t="s">
        <v>57</v>
      </c>
      <c r="CV13" s="151" t="s">
        <v>57</v>
      </c>
      <c r="CW13" s="151" t="s">
        <v>57</v>
      </c>
      <c r="CX13" s="151" t="s">
        <v>57</v>
      </c>
      <c r="CY13" s="151" t="s">
        <v>57</v>
      </c>
      <c r="CZ13" s="151" t="s">
        <v>57</v>
      </c>
      <c r="DA13" s="151" t="s">
        <v>57</v>
      </c>
      <c r="DB13" s="151" t="s">
        <v>57</v>
      </c>
      <c r="DC13" s="151" t="s">
        <v>57</v>
      </c>
      <c r="DD13" s="151" t="s">
        <v>57</v>
      </c>
      <c r="DE13" s="151" t="s">
        <v>57</v>
      </c>
      <c r="DF13" s="151" t="s">
        <v>57</v>
      </c>
      <c r="DG13" s="151" t="s">
        <v>57</v>
      </c>
      <c r="DH13" s="151" t="s">
        <v>57</v>
      </c>
      <c r="DI13" s="151" t="s">
        <v>57</v>
      </c>
      <c r="DJ13" s="151" t="s">
        <v>57</v>
      </c>
      <c r="DK13" s="151" t="s">
        <v>57</v>
      </c>
      <c r="DL13" s="151" t="s">
        <v>57</v>
      </c>
      <c r="DM13" s="151" t="s">
        <v>57</v>
      </c>
      <c r="DN13" s="151" t="s">
        <v>57</v>
      </c>
      <c r="DO13" s="151" t="s">
        <v>57</v>
      </c>
      <c r="DP13" s="151" t="s">
        <v>57</v>
      </c>
      <c r="DQ13" s="151" t="s">
        <v>57</v>
      </c>
      <c r="DR13" s="151" t="s">
        <v>57</v>
      </c>
      <c r="DS13" s="151" t="s">
        <v>57</v>
      </c>
      <c r="DT13" s="151" t="s">
        <v>57</v>
      </c>
      <c r="DU13" s="151" t="s">
        <v>57</v>
      </c>
      <c r="DV13" s="151" t="s">
        <v>57</v>
      </c>
      <c r="DW13" s="151" t="s">
        <v>57</v>
      </c>
      <c r="DX13" s="151" t="s">
        <v>57</v>
      </c>
      <c r="DY13" s="151" t="s">
        <v>57</v>
      </c>
      <c r="DZ13" s="151" t="s">
        <v>57</v>
      </c>
      <c r="EA13" s="151" t="s">
        <v>57</v>
      </c>
      <c r="EB13" s="151" t="s">
        <v>57</v>
      </c>
      <c r="EC13" s="151" t="s">
        <v>57</v>
      </c>
      <c r="ED13" s="151" t="s">
        <v>57</v>
      </c>
      <c r="EE13" s="151" t="s">
        <v>57</v>
      </c>
      <c r="EF13" s="151" t="s">
        <v>57</v>
      </c>
      <c r="EG13" s="151" t="s">
        <v>57</v>
      </c>
      <c r="EH13" s="151" t="s">
        <v>57</v>
      </c>
      <c r="EI13" s="151" t="s">
        <v>57</v>
      </c>
      <c r="EJ13" s="151" t="s">
        <v>57</v>
      </c>
      <c r="EK13" s="151" t="s">
        <v>57</v>
      </c>
      <c r="EL13" s="151" t="s">
        <v>57</v>
      </c>
      <c r="EM13" s="151" t="s">
        <v>57</v>
      </c>
      <c r="EN13" s="151" t="s">
        <v>57</v>
      </c>
      <c r="EO13" s="151" t="s">
        <v>57</v>
      </c>
      <c r="EP13" s="151" t="s">
        <v>57</v>
      </c>
      <c r="EQ13" s="151" t="s">
        <v>57</v>
      </c>
      <c r="ER13" s="151" t="s">
        <v>57</v>
      </c>
      <c r="ES13" s="151" t="s">
        <v>57</v>
      </c>
      <c r="ET13" s="151" t="s">
        <v>57</v>
      </c>
      <c r="EU13" s="151" t="s">
        <v>57</v>
      </c>
      <c r="EV13" s="151" t="s">
        <v>57</v>
      </c>
      <c r="EW13" s="151" t="s">
        <v>57</v>
      </c>
    </row>
    <row r="14" spans="2:153" ht="14.25">
      <c r="B14" s="51" t="s">
        <v>851</v>
      </c>
      <c r="C14" s="22" t="s">
        <v>852</v>
      </c>
      <c r="D14" s="54" t="s">
        <v>50</v>
      </c>
      <c r="E14" s="150">
        <v>0.23</v>
      </c>
      <c r="F14" s="150">
        <v>0.14000000000000001</v>
      </c>
      <c r="G14" s="150" t="s">
        <v>57</v>
      </c>
      <c r="H14" s="150">
        <v>0.01</v>
      </c>
      <c r="I14" s="150">
        <v>0.02</v>
      </c>
      <c r="J14" s="150">
        <v>0.03</v>
      </c>
      <c r="K14" s="150" t="s">
        <v>57</v>
      </c>
      <c r="L14" s="150">
        <v>0.01</v>
      </c>
      <c r="M14" s="150" t="s">
        <v>57</v>
      </c>
      <c r="N14" s="150" t="s">
        <v>57</v>
      </c>
      <c r="O14" s="150" t="s">
        <v>57</v>
      </c>
      <c r="P14" s="150" t="s">
        <v>57</v>
      </c>
      <c r="Q14" s="150">
        <v>0.01</v>
      </c>
      <c r="R14" s="150">
        <v>0.01</v>
      </c>
      <c r="S14" s="150" t="s">
        <v>57</v>
      </c>
      <c r="T14" s="150" t="s">
        <v>57</v>
      </c>
      <c r="U14" s="150" t="s">
        <v>57</v>
      </c>
      <c r="V14" s="150" t="s">
        <v>57</v>
      </c>
      <c r="W14" s="150" t="s">
        <v>57</v>
      </c>
      <c r="X14" s="150" t="s">
        <v>57</v>
      </c>
      <c r="Y14" s="150" t="s">
        <v>57</v>
      </c>
      <c r="Z14" s="150" t="s">
        <v>57</v>
      </c>
      <c r="AA14" s="150" t="s">
        <v>57</v>
      </c>
      <c r="AB14" s="150" t="s">
        <v>57</v>
      </c>
      <c r="AC14" s="150" t="s">
        <v>57</v>
      </c>
      <c r="AD14" s="150">
        <v>0.01</v>
      </c>
      <c r="AE14" s="150">
        <v>0.03</v>
      </c>
      <c r="AF14" s="150">
        <v>0.03</v>
      </c>
      <c r="AG14" s="150" t="s">
        <v>57</v>
      </c>
      <c r="AH14" s="150" t="s">
        <v>57</v>
      </c>
      <c r="AI14" s="150" t="s">
        <v>57</v>
      </c>
      <c r="AJ14" s="150" t="s">
        <v>57</v>
      </c>
      <c r="AK14" s="150" t="s">
        <v>57</v>
      </c>
      <c r="AL14" s="150" t="s">
        <v>57</v>
      </c>
      <c r="AM14" s="150" t="s">
        <v>57</v>
      </c>
      <c r="AN14" s="150" t="s">
        <v>57</v>
      </c>
      <c r="AO14" s="150" t="s">
        <v>57</v>
      </c>
      <c r="AP14" s="150" t="s">
        <v>57</v>
      </c>
      <c r="AQ14" s="150" t="s">
        <v>57</v>
      </c>
      <c r="AR14" s="150" t="s">
        <v>57</v>
      </c>
      <c r="AS14" s="150" t="s">
        <v>57</v>
      </c>
      <c r="AT14" s="150" t="s">
        <v>57</v>
      </c>
      <c r="AU14" s="150" t="s">
        <v>57</v>
      </c>
      <c r="AV14" s="150" t="s">
        <v>57</v>
      </c>
      <c r="AW14" s="150" t="s">
        <v>57</v>
      </c>
      <c r="AX14" s="150" t="s">
        <v>57</v>
      </c>
      <c r="AY14" s="150" t="s">
        <v>57</v>
      </c>
      <c r="AZ14" s="150" t="s">
        <v>57</v>
      </c>
      <c r="BA14" s="150" t="s">
        <v>57</v>
      </c>
      <c r="BB14" s="150" t="s">
        <v>57</v>
      </c>
      <c r="BC14" s="150" t="s">
        <v>57</v>
      </c>
      <c r="BD14" s="150" t="s">
        <v>57</v>
      </c>
      <c r="BE14" s="150">
        <v>7.0000000000000007E-2</v>
      </c>
      <c r="BF14" s="150" t="s">
        <v>57</v>
      </c>
      <c r="BG14" s="150" t="s">
        <v>57</v>
      </c>
      <c r="BH14" s="150" t="s">
        <v>57</v>
      </c>
      <c r="BI14" s="150" t="s">
        <v>57</v>
      </c>
      <c r="BJ14" s="150" t="s">
        <v>57</v>
      </c>
      <c r="BK14" s="150">
        <v>0</v>
      </c>
      <c r="BL14" s="150" t="s">
        <v>57</v>
      </c>
      <c r="BM14" s="150" t="s">
        <v>57</v>
      </c>
      <c r="BN14" s="150" t="s">
        <v>57</v>
      </c>
      <c r="BO14" s="150" t="s">
        <v>57</v>
      </c>
      <c r="BP14" s="150">
        <v>7.0000000000000007E-2</v>
      </c>
      <c r="BQ14" s="150" t="s">
        <v>57</v>
      </c>
      <c r="BR14" s="150" t="s">
        <v>57</v>
      </c>
      <c r="BS14" s="150" t="s">
        <v>57</v>
      </c>
      <c r="BT14" s="150" t="s">
        <v>57</v>
      </c>
      <c r="BU14" s="150" t="s">
        <v>57</v>
      </c>
      <c r="BV14" s="150" t="s">
        <v>57</v>
      </c>
      <c r="BW14" s="150" t="s">
        <v>57</v>
      </c>
      <c r="BX14" s="150" t="s">
        <v>57</v>
      </c>
      <c r="BY14" s="150" t="s">
        <v>57</v>
      </c>
      <c r="BZ14" s="150" t="s">
        <v>57</v>
      </c>
      <c r="CA14" s="150" t="s">
        <v>57</v>
      </c>
      <c r="CB14" s="150" t="s">
        <v>57</v>
      </c>
      <c r="CC14" s="150" t="s">
        <v>57</v>
      </c>
      <c r="CD14" s="150" t="s">
        <v>57</v>
      </c>
      <c r="CE14" s="150">
        <v>0.11</v>
      </c>
      <c r="CF14" s="150">
        <v>7.0000000000000007E-2</v>
      </c>
      <c r="CG14" s="150">
        <v>0.01</v>
      </c>
      <c r="CH14" s="150" t="s">
        <v>57</v>
      </c>
      <c r="CI14" s="150" t="s">
        <v>57</v>
      </c>
      <c r="CJ14" s="150" t="s">
        <v>57</v>
      </c>
      <c r="CK14" s="150" t="s">
        <v>57</v>
      </c>
      <c r="CL14" s="150" t="s">
        <v>57</v>
      </c>
      <c r="CM14" s="150" t="s">
        <v>57</v>
      </c>
      <c r="CN14" s="150" t="s">
        <v>57</v>
      </c>
      <c r="CO14" s="150">
        <v>0.02</v>
      </c>
      <c r="CP14" s="150" t="s">
        <v>57</v>
      </c>
      <c r="CQ14" s="150">
        <v>0</v>
      </c>
      <c r="CR14" s="150">
        <v>0.13</v>
      </c>
      <c r="CS14" s="150" t="s">
        <v>57</v>
      </c>
      <c r="CT14" s="150" t="s">
        <v>57</v>
      </c>
      <c r="CU14" s="150" t="s">
        <v>57</v>
      </c>
      <c r="CV14" s="150">
        <v>0.12</v>
      </c>
      <c r="CW14" s="150" t="s">
        <v>57</v>
      </c>
      <c r="CX14" s="150" t="s">
        <v>57</v>
      </c>
      <c r="CY14" s="150" t="s">
        <v>57</v>
      </c>
      <c r="CZ14" s="150" t="s">
        <v>57</v>
      </c>
      <c r="DA14" s="150">
        <v>0</v>
      </c>
      <c r="DB14" s="150" t="s">
        <v>57</v>
      </c>
      <c r="DC14" s="150" t="s">
        <v>57</v>
      </c>
      <c r="DD14" s="150">
        <v>0</v>
      </c>
      <c r="DE14" s="150">
        <v>0.01</v>
      </c>
      <c r="DF14" s="150" t="s">
        <v>57</v>
      </c>
      <c r="DG14" s="150" t="s">
        <v>57</v>
      </c>
      <c r="DH14" s="150" t="s">
        <v>57</v>
      </c>
      <c r="DI14" s="150" t="s">
        <v>57</v>
      </c>
      <c r="DJ14" s="150" t="s">
        <v>57</v>
      </c>
      <c r="DK14" s="150" t="s">
        <v>57</v>
      </c>
      <c r="DL14" s="150" t="s">
        <v>57</v>
      </c>
      <c r="DM14" s="150" t="s">
        <v>57</v>
      </c>
      <c r="DN14" s="150" t="s">
        <v>57</v>
      </c>
      <c r="DO14" s="150" t="s">
        <v>57</v>
      </c>
      <c r="DP14" s="150" t="s">
        <v>57</v>
      </c>
      <c r="DQ14" s="150">
        <v>0.01</v>
      </c>
      <c r="DR14" s="150" t="s">
        <v>57</v>
      </c>
      <c r="DS14" s="150" t="s">
        <v>57</v>
      </c>
      <c r="DT14" s="150" t="s">
        <v>57</v>
      </c>
      <c r="DU14" s="150" t="s">
        <v>57</v>
      </c>
      <c r="DV14" s="150" t="s">
        <v>57</v>
      </c>
      <c r="DW14" s="150" t="s">
        <v>57</v>
      </c>
      <c r="DX14" s="150" t="s">
        <v>57</v>
      </c>
      <c r="DY14" s="150" t="s">
        <v>57</v>
      </c>
      <c r="DZ14" s="150" t="s">
        <v>57</v>
      </c>
      <c r="EA14" s="150" t="s">
        <v>57</v>
      </c>
      <c r="EB14" s="150" t="s">
        <v>57</v>
      </c>
      <c r="EC14" s="150" t="s">
        <v>57</v>
      </c>
      <c r="ED14" s="150" t="s">
        <v>57</v>
      </c>
      <c r="EE14" s="150" t="s">
        <v>57</v>
      </c>
      <c r="EF14" s="150" t="s">
        <v>57</v>
      </c>
      <c r="EG14" s="150" t="s">
        <v>57</v>
      </c>
      <c r="EH14" s="150" t="s">
        <v>57</v>
      </c>
      <c r="EI14" s="150" t="s">
        <v>57</v>
      </c>
      <c r="EJ14" s="150" t="s">
        <v>57</v>
      </c>
      <c r="EK14" s="150" t="s">
        <v>57</v>
      </c>
      <c r="EL14" s="150" t="s">
        <v>57</v>
      </c>
      <c r="EM14" s="150" t="s">
        <v>57</v>
      </c>
      <c r="EN14" s="150" t="s">
        <v>57</v>
      </c>
      <c r="EO14" s="150" t="s">
        <v>57</v>
      </c>
      <c r="EP14" s="150" t="s">
        <v>57</v>
      </c>
      <c r="EQ14" s="150" t="s">
        <v>57</v>
      </c>
      <c r="ER14" s="150" t="s">
        <v>57</v>
      </c>
      <c r="ES14" s="150" t="s">
        <v>57</v>
      </c>
      <c r="ET14" s="150" t="s">
        <v>57</v>
      </c>
      <c r="EU14" s="150" t="s">
        <v>57</v>
      </c>
      <c r="EV14" s="150" t="s">
        <v>57</v>
      </c>
      <c r="EW14" s="150" t="s">
        <v>57</v>
      </c>
    </row>
    <row r="15" spans="2:153" ht="14.25">
      <c r="B15" s="51" t="s">
        <v>853</v>
      </c>
      <c r="C15" s="66" t="s">
        <v>598</v>
      </c>
      <c r="D15" s="54" t="s">
        <v>50</v>
      </c>
      <c r="E15" s="151" t="s">
        <v>57</v>
      </c>
      <c r="F15" s="151" t="s">
        <v>57</v>
      </c>
      <c r="G15" s="151" t="s">
        <v>57</v>
      </c>
      <c r="H15" s="151" t="s">
        <v>57</v>
      </c>
      <c r="I15" s="151" t="s">
        <v>57</v>
      </c>
      <c r="J15" s="151" t="s">
        <v>57</v>
      </c>
      <c r="K15" s="151" t="s">
        <v>57</v>
      </c>
      <c r="L15" s="151" t="s">
        <v>57</v>
      </c>
      <c r="M15" s="151" t="s">
        <v>57</v>
      </c>
      <c r="N15" s="151" t="s">
        <v>57</v>
      </c>
      <c r="O15" s="151" t="s">
        <v>57</v>
      </c>
      <c r="P15" s="151" t="s">
        <v>57</v>
      </c>
      <c r="Q15" s="151" t="s">
        <v>57</v>
      </c>
      <c r="R15" s="151" t="s">
        <v>57</v>
      </c>
      <c r="S15" s="151" t="s">
        <v>57</v>
      </c>
      <c r="T15" s="151" t="s">
        <v>57</v>
      </c>
      <c r="U15" s="151" t="s">
        <v>57</v>
      </c>
      <c r="V15" s="151" t="s">
        <v>57</v>
      </c>
      <c r="W15" s="151" t="s">
        <v>57</v>
      </c>
      <c r="X15" s="151" t="s">
        <v>57</v>
      </c>
      <c r="Y15" s="151" t="s">
        <v>57</v>
      </c>
      <c r="Z15" s="151" t="s">
        <v>57</v>
      </c>
      <c r="AA15" s="151" t="s">
        <v>57</v>
      </c>
      <c r="AB15" s="151" t="s">
        <v>57</v>
      </c>
      <c r="AC15" s="151" t="s">
        <v>57</v>
      </c>
      <c r="AD15" s="151" t="s">
        <v>57</v>
      </c>
      <c r="AE15" s="151" t="s">
        <v>57</v>
      </c>
      <c r="AF15" s="151" t="s">
        <v>57</v>
      </c>
      <c r="AG15" s="151" t="s">
        <v>57</v>
      </c>
      <c r="AH15" s="151" t="s">
        <v>57</v>
      </c>
      <c r="AI15" s="151" t="s">
        <v>57</v>
      </c>
      <c r="AJ15" s="151" t="s">
        <v>57</v>
      </c>
      <c r="AK15" s="151" t="s">
        <v>57</v>
      </c>
      <c r="AL15" s="151" t="s">
        <v>57</v>
      </c>
      <c r="AM15" s="151" t="s">
        <v>57</v>
      </c>
      <c r="AN15" s="151" t="s">
        <v>57</v>
      </c>
      <c r="AO15" s="151" t="s">
        <v>57</v>
      </c>
      <c r="AP15" s="151" t="s">
        <v>57</v>
      </c>
      <c r="AQ15" s="151" t="s">
        <v>57</v>
      </c>
      <c r="AR15" s="151" t="s">
        <v>57</v>
      </c>
      <c r="AS15" s="151" t="s">
        <v>57</v>
      </c>
      <c r="AT15" s="151" t="s">
        <v>57</v>
      </c>
      <c r="AU15" s="151" t="s">
        <v>57</v>
      </c>
      <c r="AV15" s="151" t="s">
        <v>57</v>
      </c>
      <c r="AW15" s="151" t="s">
        <v>57</v>
      </c>
      <c r="AX15" s="151" t="s">
        <v>57</v>
      </c>
      <c r="AY15" s="151" t="s">
        <v>57</v>
      </c>
      <c r="AZ15" s="151" t="s">
        <v>57</v>
      </c>
      <c r="BA15" s="151" t="s">
        <v>57</v>
      </c>
      <c r="BB15" s="151" t="s">
        <v>57</v>
      </c>
      <c r="BC15" s="151" t="s">
        <v>57</v>
      </c>
      <c r="BD15" s="151" t="s">
        <v>57</v>
      </c>
      <c r="BE15" s="151" t="s">
        <v>57</v>
      </c>
      <c r="BF15" s="151" t="s">
        <v>57</v>
      </c>
      <c r="BG15" s="151" t="s">
        <v>57</v>
      </c>
      <c r="BH15" s="151" t="s">
        <v>57</v>
      </c>
      <c r="BI15" s="151" t="s">
        <v>57</v>
      </c>
      <c r="BJ15" s="151" t="s">
        <v>57</v>
      </c>
      <c r="BK15" s="151" t="s">
        <v>57</v>
      </c>
      <c r="BL15" s="151" t="s">
        <v>57</v>
      </c>
      <c r="BM15" s="151" t="s">
        <v>57</v>
      </c>
      <c r="BN15" s="151" t="s">
        <v>57</v>
      </c>
      <c r="BO15" s="151" t="s">
        <v>57</v>
      </c>
      <c r="BP15" s="151" t="s">
        <v>57</v>
      </c>
      <c r="BQ15" s="151" t="s">
        <v>57</v>
      </c>
      <c r="BR15" s="151" t="s">
        <v>57</v>
      </c>
      <c r="BS15" s="151" t="s">
        <v>57</v>
      </c>
      <c r="BT15" s="151" t="s">
        <v>57</v>
      </c>
      <c r="BU15" s="151" t="s">
        <v>57</v>
      </c>
      <c r="BV15" s="151" t="s">
        <v>57</v>
      </c>
      <c r="BW15" s="151" t="s">
        <v>57</v>
      </c>
      <c r="BX15" s="151" t="s">
        <v>57</v>
      </c>
      <c r="BY15" s="151" t="s">
        <v>57</v>
      </c>
      <c r="BZ15" s="151" t="s">
        <v>57</v>
      </c>
      <c r="CA15" s="151" t="s">
        <v>57</v>
      </c>
      <c r="CB15" s="151" t="s">
        <v>57</v>
      </c>
      <c r="CC15" s="151" t="s">
        <v>57</v>
      </c>
      <c r="CD15" s="151" t="s">
        <v>57</v>
      </c>
      <c r="CE15" s="151" t="s">
        <v>57</v>
      </c>
      <c r="CF15" s="151" t="s">
        <v>57</v>
      </c>
      <c r="CG15" s="151" t="s">
        <v>57</v>
      </c>
      <c r="CH15" s="151" t="s">
        <v>57</v>
      </c>
      <c r="CI15" s="151" t="s">
        <v>57</v>
      </c>
      <c r="CJ15" s="151" t="s">
        <v>57</v>
      </c>
      <c r="CK15" s="151" t="s">
        <v>57</v>
      </c>
      <c r="CL15" s="151" t="s">
        <v>57</v>
      </c>
      <c r="CM15" s="151" t="s">
        <v>57</v>
      </c>
      <c r="CN15" s="151" t="s">
        <v>57</v>
      </c>
      <c r="CO15" s="151" t="s">
        <v>57</v>
      </c>
      <c r="CP15" s="151" t="s">
        <v>57</v>
      </c>
      <c r="CQ15" s="151" t="s">
        <v>57</v>
      </c>
      <c r="CR15" s="151" t="s">
        <v>57</v>
      </c>
      <c r="CS15" s="151" t="s">
        <v>57</v>
      </c>
      <c r="CT15" s="151" t="s">
        <v>57</v>
      </c>
      <c r="CU15" s="151" t="s">
        <v>57</v>
      </c>
      <c r="CV15" s="151" t="s">
        <v>57</v>
      </c>
      <c r="CW15" s="151" t="s">
        <v>57</v>
      </c>
      <c r="CX15" s="151" t="s">
        <v>57</v>
      </c>
      <c r="CY15" s="151" t="s">
        <v>57</v>
      </c>
      <c r="CZ15" s="151" t="s">
        <v>57</v>
      </c>
      <c r="DA15" s="151" t="s">
        <v>57</v>
      </c>
      <c r="DB15" s="151" t="s">
        <v>57</v>
      </c>
      <c r="DC15" s="151" t="s">
        <v>57</v>
      </c>
      <c r="DD15" s="151" t="s">
        <v>57</v>
      </c>
      <c r="DE15" s="151" t="s">
        <v>57</v>
      </c>
      <c r="DF15" s="151" t="s">
        <v>57</v>
      </c>
      <c r="DG15" s="151" t="s">
        <v>57</v>
      </c>
      <c r="DH15" s="151" t="s">
        <v>57</v>
      </c>
      <c r="DI15" s="151" t="s">
        <v>57</v>
      </c>
      <c r="DJ15" s="151" t="s">
        <v>57</v>
      </c>
      <c r="DK15" s="151" t="s">
        <v>57</v>
      </c>
      <c r="DL15" s="151" t="s">
        <v>57</v>
      </c>
      <c r="DM15" s="151" t="s">
        <v>57</v>
      </c>
      <c r="DN15" s="151" t="s">
        <v>57</v>
      </c>
      <c r="DO15" s="151" t="s">
        <v>57</v>
      </c>
      <c r="DP15" s="151" t="s">
        <v>57</v>
      </c>
      <c r="DQ15" s="151" t="s">
        <v>57</v>
      </c>
      <c r="DR15" s="151" t="s">
        <v>57</v>
      </c>
      <c r="DS15" s="151" t="s">
        <v>57</v>
      </c>
      <c r="DT15" s="151" t="s">
        <v>57</v>
      </c>
      <c r="DU15" s="151" t="s">
        <v>57</v>
      </c>
      <c r="DV15" s="151" t="s">
        <v>57</v>
      </c>
      <c r="DW15" s="151" t="s">
        <v>57</v>
      </c>
      <c r="DX15" s="151" t="s">
        <v>57</v>
      </c>
      <c r="DY15" s="151" t="s">
        <v>57</v>
      </c>
      <c r="DZ15" s="151" t="s">
        <v>57</v>
      </c>
      <c r="EA15" s="151" t="s">
        <v>57</v>
      </c>
      <c r="EB15" s="151" t="s">
        <v>57</v>
      </c>
      <c r="EC15" s="151" t="s">
        <v>57</v>
      </c>
      <c r="ED15" s="151" t="s">
        <v>57</v>
      </c>
      <c r="EE15" s="151" t="s">
        <v>57</v>
      </c>
      <c r="EF15" s="151" t="s">
        <v>57</v>
      </c>
      <c r="EG15" s="151" t="s">
        <v>57</v>
      </c>
      <c r="EH15" s="151" t="s">
        <v>57</v>
      </c>
      <c r="EI15" s="151" t="s">
        <v>57</v>
      </c>
      <c r="EJ15" s="151" t="s">
        <v>57</v>
      </c>
      <c r="EK15" s="151" t="s">
        <v>57</v>
      </c>
      <c r="EL15" s="151" t="s">
        <v>57</v>
      </c>
      <c r="EM15" s="151" t="s">
        <v>57</v>
      </c>
      <c r="EN15" s="151" t="s">
        <v>57</v>
      </c>
      <c r="EO15" s="151" t="s">
        <v>57</v>
      </c>
      <c r="EP15" s="151" t="s">
        <v>57</v>
      </c>
      <c r="EQ15" s="151" t="s">
        <v>57</v>
      </c>
      <c r="ER15" s="151" t="s">
        <v>57</v>
      </c>
      <c r="ES15" s="151" t="s">
        <v>57</v>
      </c>
      <c r="ET15" s="151" t="s">
        <v>57</v>
      </c>
      <c r="EU15" s="151" t="s">
        <v>57</v>
      </c>
      <c r="EV15" s="151" t="s">
        <v>57</v>
      </c>
      <c r="EW15" s="151" t="s">
        <v>57</v>
      </c>
    </row>
    <row r="16" spans="2:153" ht="14.25">
      <c r="B16" s="51" t="s">
        <v>854</v>
      </c>
      <c r="C16" s="66" t="s">
        <v>600</v>
      </c>
      <c r="D16" s="54" t="s">
        <v>50</v>
      </c>
      <c r="E16" s="151" t="s">
        <v>57</v>
      </c>
      <c r="F16" s="151" t="s">
        <v>57</v>
      </c>
      <c r="G16" s="151" t="s">
        <v>57</v>
      </c>
      <c r="H16" s="151" t="s">
        <v>57</v>
      </c>
      <c r="I16" s="151" t="s">
        <v>57</v>
      </c>
      <c r="J16" s="151" t="s">
        <v>57</v>
      </c>
      <c r="K16" s="151" t="s">
        <v>57</v>
      </c>
      <c r="L16" s="151" t="s">
        <v>57</v>
      </c>
      <c r="M16" s="151" t="s">
        <v>57</v>
      </c>
      <c r="N16" s="151" t="s">
        <v>57</v>
      </c>
      <c r="O16" s="151" t="s">
        <v>57</v>
      </c>
      <c r="P16" s="151" t="s">
        <v>57</v>
      </c>
      <c r="Q16" s="151" t="s">
        <v>57</v>
      </c>
      <c r="R16" s="151" t="s">
        <v>57</v>
      </c>
      <c r="S16" s="151" t="s">
        <v>57</v>
      </c>
      <c r="T16" s="151" t="s">
        <v>57</v>
      </c>
      <c r="U16" s="151" t="s">
        <v>57</v>
      </c>
      <c r="V16" s="151" t="s">
        <v>57</v>
      </c>
      <c r="W16" s="151" t="s">
        <v>57</v>
      </c>
      <c r="X16" s="151" t="s">
        <v>57</v>
      </c>
      <c r="Y16" s="151" t="s">
        <v>57</v>
      </c>
      <c r="Z16" s="151" t="s">
        <v>57</v>
      </c>
      <c r="AA16" s="151" t="s">
        <v>57</v>
      </c>
      <c r="AB16" s="151" t="s">
        <v>57</v>
      </c>
      <c r="AC16" s="151" t="s">
        <v>57</v>
      </c>
      <c r="AD16" s="151" t="s">
        <v>57</v>
      </c>
      <c r="AE16" s="151" t="s">
        <v>57</v>
      </c>
      <c r="AF16" s="151" t="s">
        <v>57</v>
      </c>
      <c r="AG16" s="151" t="s">
        <v>57</v>
      </c>
      <c r="AH16" s="151" t="s">
        <v>57</v>
      </c>
      <c r="AI16" s="151" t="s">
        <v>57</v>
      </c>
      <c r="AJ16" s="151" t="s">
        <v>57</v>
      </c>
      <c r="AK16" s="151" t="s">
        <v>57</v>
      </c>
      <c r="AL16" s="151" t="s">
        <v>57</v>
      </c>
      <c r="AM16" s="151" t="s">
        <v>57</v>
      </c>
      <c r="AN16" s="151" t="s">
        <v>57</v>
      </c>
      <c r="AO16" s="151" t="s">
        <v>57</v>
      </c>
      <c r="AP16" s="151" t="s">
        <v>57</v>
      </c>
      <c r="AQ16" s="151" t="s">
        <v>57</v>
      </c>
      <c r="AR16" s="151" t="s">
        <v>57</v>
      </c>
      <c r="AS16" s="151" t="s">
        <v>57</v>
      </c>
      <c r="AT16" s="151" t="s">
        <v>57</v>
      </c>
      <c r="AU16" s="151" t="s">
        <v>57</v>
      </c>
      <c r="AV16" s="151" t="s">
        <v>57</v>
      </c>
      <c r="AW16" s="151" t="s">
        <v>57</v>
      </c>
      <c r="AX16" s="151" t="s">
        <v>57</v>
      </c>
      <c r="AY16" s="151" t="s">
        <v>57</v>
      </c>
      <c r="AZ16" s="151" t="s">
        <v>57</v>
      </c>
      <c r="BA16" s="151" t="s">
        <v>57</v>
      </c>
      <c r="BB16" s="151" t="s">
        <v>57</v>
      </c>
      <c r="BC16" s="151" t="s">
        <v>57</v>
      </c>
      <c r="BD16" s="151" t="s">
        <v>57</v>
      </c>
      <c r="BE16" s="151" t="s">
        <v>57</v>
      </c>
      <c r="BF16" s="151" t="s">
        <v>57</v>
      </c>
      <c r="BG16" s="151" t="s">
        <v>57</v>
      </c>
      <c r="BH16" s="151" t="s">
        <v>57</v>
      </c>
      <c r="BI16" s="151" t="s">
        <v>57</v>
      </c>
      <c r="BJ16" s="151" t="s">
        <v>57</v>
      </c>
      <c r="BK16" s="151" t="s">
        <v>57</v>
      </c>
      <c r="BL16" s="151" t="s">
        <v>57</v>
      </c>
      <c r="BM16" s="151" t="s">
        <v>57</v>
      </c>
      <c r="BN16" s="151" t="s">
        <v>57</v>
      </c>
      <c r="BO16" s="151" t="s">
        <v>57</v>
      </c>
      <c r="BP16" s="151" t="s">
        <v>57</v>
      </c>
      <c r="BQ16" s="151" t="s">
        <v>57</v>
      </c>
      <c r="BR16" s="151" t="s">
        <v>57</v>
      </c>
      <c r="BS16" s="151" t="s">
        <v>57</v>
      </c>
      <c r="BT16" s="151" t="s">
        <v>57</v>
      </c>
      <c r="BU16" s="151" t="s">
        <v>57</v>
      </c>
      <c r="BV16" s="151" t="s">
        <v>57</v>
      </c>
      <c r="BW16" s="151" t="s">
        <v>57</v>
      </c>
      <c r="BX16" s="151" t="s">
        <v>57</v>
      </c>
      <c r="BY16" s="151" t="s">
        <v>57</v>
      </c>
      <c r="BZ16" s="151" t="s">
        <v>57</v>
      </c>
      <c r="CA16" s="151" t="s">
        <v>57</v>
      </c>
      <c r="CB16" s="151" t="s">
        <v>57</v>
      </c>
      <c r="CC16" s="151" t="s">
        <v>57</v>
      </c>
      <c r="CD16" s="151" t="s">
        <v>57</v>
      </c>
      <c r="CE16" s="151" t="s">
        <v>57</v>
      </c>
      <c r="CF16" s="151" t="s">
        <v>57</v>
      </c>
      <c r="CG16" s="151" t="s">
        <v>57</v>
      </c>
      <c r="CH16" s="151" t="s">
        <v>57</v>
      </c>
      <c r="CI16" s="151" t="s">
        <v>57</v>
      </c>
      <c r="CJ16" s="151" t="s">
        <v>57</v>
      </c>
      <c r="CK16" s="151" t="s">
        <v>57</v>
      </c>
      <c r="CL16" s="151" t="s">
        <v>57</v>
      </c>
      <c r="CM16" s="151" t="s">
        <v>57</v>
      </c>
      <c r="CN16" s="151" t="s">
        <v>57</v>
      </c>
      <c r="CO16" s="151" t="s">
        <v>57</v>
      </c>
      <c r="CP16" s="151" t="s">
        <v>57</v>
      </c>
      <c r="CQ16" s="151" t="s">
        <v>57</v>
      </c>
      <c r="CR16" s="151" t="s">
        <v>57</v>
      </c>
      <c r="CS16" s="151" t="s">
        <v>57</v>
      </c>
      <c r="CT16" s="151" t="s">
        <v>57</v>
      </c>
      <c r="CU16" s="151" t="s">
        <v>57</v>
      </c>
      <c r="CV16" s="151" t="s">
        <v>57</v>
      </c>
      <c r="CW16" s="151" t="s">
        <v>57</v>
      </c>
      <c r="CX16" s="151" t="s">
        <v>57</v>
      </c>
      <c r="CY16" s="151" t="s">
        <v>57</v>
      </c>
      <c r="CZ16" s="151" t="s">
        <v>57</v>
      </c>
      <c r="DA16" s="151" t="s">
        <v>57</v>
      </c>
      <c r="DB16" s="151" t="s">
        <v>57</v>
      </c>
      <c r="DC16" s="151" t="s">
        <v>57</v>
      </c>
      <c r="DD16" s="151" t="s">
        <v>57</v>
      </c>
      <c r="DE16" s="151" t="s">
        <v>57</v>
      </c>
      <c r="DF16" s="151" t="s">
        <v>57</v>
      </c>
      <c r="DG16" s="151" t="s">
        <v>57</v>
      </c>
      <c r="DH16" s="151" t="s">
        <v>57</v>
      </c>
      <c r="DI16" s="151" t="s">
        <v>57</v>
      </c>
      <c r="DJ16" s="151" t="s">
        <v>57</v>
      </c>
      <c r="DK16" s="151" t="s">
        <v>57</v>
      </c>
      <c r="DL16" s="151" t="s">
        <v>57</v>
      </c>
      <c r="DM16" s="151" t="s">
        <v>57</v>
      </c>
      <c r="DN16" s="151" t="s">
        <v>57</v>
      </c>
      <c r="DO16" s="151" t="s">
        <v>57</v>
      </c>
      <c r="DP16" s="151" t="s">
        <v>57</v>
      </c>
      <c r="DQ16" s="151" t="s">
        <v>57</v>
      </c>
      <c r="DR16" s="151" t="s">
        <v>57</v>
      </c>
      <c r="DS16" s="151" t="s">
        <v>57</v>
      </c>
      <c r="DT16" s="151" t="s">
        <v>57</v>
      </c>
      <c r="DU16" s="151" t="s">
        <v>57</v>
      </c>
      <c r="DV16" s="151" t="s">
        <v>57</v>
      </c>
      <c r="DW16" s="151" t="s">
        <v>57</v>
      </c>
      <c r="DX16" s="151" t="s">
        <v>57</v>
      </c>
      <c r="DY16" s="151" t="s">
        <v>57</v>
      </c>
      <c r="DZ16" s="151" t="s">
        <v>57</v>
      </c>
      <c r="EA16" s="151" t="s">
        <v>57</v>
      </c>
      <c r="EB16" s="151" t="s">
        <v>57</v>
      </c>
      <c r="EC16" s="151" t="s">
        <v>57</v>
      </c>
      <c r="ED16" s="151" t="s">
        <v>57</v>
      </c>
      <c r="EE16" s="151" t="s">
        <v>57</v>
      </c>
      <c r="EF16" s="151" t="s">
        <v>57</v>
      </c>
      <c r="EG16" s="151" t="s">
        <v>57</v>
      </c>
      <c r="EH16" s="151" t="s">
        <v>57</v>
      </c>
      <c r="EI16" s="151" t="s">
        <v>57</v>
      </c>
      <c r="EJ16" s="151" t="s">
        <v>57</v>
      </c>
      <c r="EK16" s="151" t="s">
        <v>57</v>
      </c>
      <c r="EL16" s="151" t="s">
        <v>57</v>
      </c>
      <c r="EM16" s="151" t="s">
        <v>57</v>
      </c>
      <c r="EN16" s="151" t="s">
        <v>57</v>
      </c>
      <c r="EO16" s="151" t="s">
        <v>57</v>
      </c>
      <c r="EP16" s="151" t="s">
        <v>57</v>
      </c>
      <c r="EQ16" s="151" t="s">
        <v>57</v>
      </c>
      <c r="ER16" s="151" t="s">
        <v>57</v>
      </c>
      <c r="ES16" s="151" t="s">
        <v>57</v>
      </c>
      <c r="ET16" s="151" t="s">
        <v>57</v>
      </c>
      <c r="EU16" s="151" t="s">
        <v>57</v>
      </c>
      <c r="EV16" s="151" t="s">
        <v>57</v>
      </c>
      <c r="EW16" s="151" t="s">
        <v>57</v>
      </c>
    </row>
    <row r="17" spans="2:153" ht="14.25">
      <c r="B17" s="51" t="s">
        <v>855</v>
      </c>
      <c r="C17" s="66" t="s">
        <v>602</v>
      </c>
      <c r="D17" s="54" t="s">
        <v>50</v>
      </c>
      <c r="E17" s="151" t="s">
        <v>57</v>
      </c>
      <c r="F17" s="151" t="s">
        <v>57</v>
      </c>
      <c r="G17" s="151" t="s">
        <v>57</v>
      </c>
      <c r="H17" s="151" t="s">
        <v>57</v>
      </c>
      <c r="I17" s="151" t="s">
        <v>57</v>
      </c>
      <c r="J17" s="151" t="s">
        <v>57</v>
      </c>
      <c r="K17" s="151" t="s">
        <v>57</v>
      </c>
      <c r="L17" s="151" t="s">
        <v>57</v>
      </c>
      <c r="M17" s="151" t="s">
        <v>57</v>
      </c>
      <c r="N17" s="151" t="s">
        <v>57</v>
      </c>
      <c r="O17" s="151" t="s">
        <v>57</v>
      </c>
      <c r="P17" s="151" t="s">
        <v>57</v>
      </c>
      <c r="Q17" s="151" t="s">
        <v>57</v>
      </c>
      <c r="R17" s="151" t="s">
        <v>57</v>
      </c>
      <c r="S17" s="151" t="s">
        <v>57</v>
      </c>
      <c r="T17" s="151" t="s">
        <v>57</v>
      </c>
      <c r="U17" s="151" t="s">
        <v>57</v>
      </c>
      <c r="V17" s="151" t="s">
        <v>57</v>
      </c>
      <c r="W17" s="151" t="s">
        <v>57</v>
      </c>
      <c r="X17" s="151" t="s">
        <v>57</v>
      </c>
      <c r="Y17" s="151" t="s">
        <v>57</v>
      </c>
      <c r="Z17" s="151" t="s">
        <v>57</v>
      </c>
      <c r="AA17" s="151" t="s">
        <v>57</v>
      </c>
      <c r="AB17" s="151" t="s">
        <v>57</v>
      </c>
      <c r="AC17" s="151" t="s">
        <v>57</v>
      </c>
      <c r="AD17" s="151" t="s">
        <v>57</v>
      </c>
      <c r="AE17" s="151" t="s">
        <v>57</v>
      </c>
      <c r="AF17" s="151" t="s">
        <v>57</v>
      </c>
      <c r="AG17" s="151" t="s">
        <v>57</v>
      </c>
      <c r="AH17" s="151" t="s">
        <v>57</v>
      </c>
      <c r="AI17" s="151" t="s">
        <v>57</v>
      </c>
      <c r="AJ17" s="151" t="s">
        <v>57</v>
      </c>
      <c r="AK17" s="151" t="s">
        <v>57</v>
      </c>
      <c r="AL17" s="151" t="s">
        <v>57</v>
      </c>
      <c r="AM17" s="151" t="s">
        <v>57</v>
      </c>
      <c r="AN17" s="151" t="s">
        <v>57</v>
      </c>
      <c r="AO17" s="151" t="s">
        <v>57</v>
      </c>
      <c r="AP17" s="151" t="s">
        <v>57</v>
      </c>
      <c r="AQ17" s="151" t="s">
        <v>57</v>
      </c>
      <c r="AR17" s="151" t="s">
        <v>57</v>
      </c>
      <c r="AS17" s="151" t="s">
        <v>57</v>
      </c>
      <c r="AT17" s="151" t="s">
        <v>57</v>
      </c>
      <c r="AU17" s="151" t="s">
        <v>57</v>
      </c>
      <c r="AV17" s="151" t="s">
        <v>57</v>
      </c>
      <c r="AW17" s="151" t="s">
        <v>57</v>
      </c>
      <c r="AX17" s="151" t="s">
        <v>57</v>
      </c>
      <c r="AY17" s="151" t="s">
        <v>57</v>
      </c>
      <c r="AZ17" s="151" t="s">
        <v>57</v>
      </c>
      <c r="BA17" s="151" t="s">
        <v>57</v>
      </c>
      <c r="BB17" s="151" t="s">
        <v>57</v>
      </c>
      <c r="BC17" s="151" t="s">
        <v>57</v>
      </c>
      <c r="BD17" s="151" t="s">
        <v>57</v>
      </c>
      <c r="BE17" s="151" t="s">
        <v>57</v>
      </c>
      <c r="BF17" s="151" t="s">
        <v>57</v>
      </c>
      <c r="BG17" s="151" t="s">
        <v>57</v>
      </c>
      <c r="BH17" s="151" t="s">
        <v>57</v>
      </c>
      <c r="BI17" s="151" t="s">
        <v>57</v>
      </c>
      <c r="BJ17" s="151" t="s">
        <v>57</v>
      </c>
      <c r="BK17" s="151" t="s">
        <v>57</v>
      </c>
      <c r="BL17" s="151" t="s">
        <v>57</v>
      </c>
      <c r="BM17" s="151" t="s">
        <v>57</v>
      </c>
      <c r="BN17" s="151" t="s">
        <v>57</v>
      </c>
      <c r="BO17" s="151" t="s">
        <v>57</v>
      </c>
      <c r="BP17" s="151" t="s">
        <v>57</v>
      </c>
      <c r="BQ17" s="151" t="s">
        <v>57</v>
      </c>
      <c r="BR17" s="151" t="s">
        <v>57</v>
      </c>
      <c r="BS17" s="151" t="s">
        <v>57</v>
      </c>
      <c r="BT17" s="151" t="s">
        <v>57</v>
      </c>
      <c r="BU17" s="151" t="s">
        <v>57</v>
      </c>
      <c r="BV17" s="151" t="s">
        <v>57</v>
      </c>
      <c r="BW17" s="151" t="s">
        <v>57</v>
      </c>
      <c r="BX17" s="151" t="s">
        <v>57</v>
      </c>
      <c r="BY17" s="151" t="s">
        <v>57</v>
      </c>
      <c r="BZ17" s="151" t="s">
        <v>57</v>
      </c>
      <c r="CA17" s="151" t="s">
        <v>57</v>
      </c>
      <c r="CB17" s="151" t="s">
        <v>57</v>
      </c>
      <c r="CC17" s="151" t="s">
        <v>57</v>
      </c>
      <c r="CD17" s="151" t="s">
        <v>57</v>
      </c>
      <c r="CE17" s="151" t="s">
        <v>57</v>
      </c>
      <c r="CF17" s="151" t="s">
        <v>57</v>
      </c>
      <c r="CG17" s="151" t="s">
        <v>57</v>
      </c>
      <c r="CH17" s="151" t="s">
        <v>57</v>
      </c>
      <c r="CI17" s="151" t="s">
        <v>57</v>
      </c>
      <c r="CJ17" s="151" t="s">
        <v>57</v>
      </c>
      <c r="CK17" s="151" t="s">
        <v>57</v>
      </c>
      <c r="CL17" s="151" t="s">
        <v>57</v>
      </c>
      <c r="CM17" s="151" t="s">
        <v>57</v>
      </c>
      <c r="CN17" s="151" t="s">
        <v>57</v>
      </c>
      <c r="CO17" s="151" t="s">
        <v>57</v>
      </c>
      <c r="CP17" s="151" t="s">
        <v>57</v>
      </c>
      <c r="CQ17" s="151" t="s">
        <v>57</v>
      </c>
      <c r="CR17" s="151" t="s">
        <v>57</v>
      </c>
      <c r="CS17" s="151" t="s">
        <v>57</v>
      </c>
      <c r="CT17" s="151" t="s">
        <v>57</v>
      </c>
      <c r="CU17" s="151" t="s">
        <v>57</v>
      </c>
      <c r="CV17" s="151" t="s">
        <v>57</v>
      </c>
      <c r="CW17" s="151" t="s">
        <v>57</v>
      </c>
      <c r="CX17" s="151" t="s">
        <v>57</v>
      </c>
      <c r="CY17" s="151" t="s">
        <v>57</v>
      </c>
      <c r="CZ17" s="151" t="s">
        <v>57</v>
      </c>
      <c r="DA17" s="151" t="s">
        <v>57</v>
      </c>
      <c r="DB17" s="151" t="s">
        <v>57</v>
      </c>
      <c r="DC17" s="151" t="s">
        <v>57</v>
      </c>
      <c r="DD17" s="151" t="s">
        <v>57</v>
      </c>
      <c r="DE17" s="151" t="s">
        <v>57</v>
      </c>
      <c r="DF17" s="151" t="s">
        <v>57</v>
      </c>
      <c r="DG17" s="151" t="s">
        <v>57</v>
      </c>
      <c r="DH17" s="151" t="s">
        <v>57</v>
      </c>
      <c r="DI17" s="151" t="s">
        <v>57</v>
      </c>
      <c r="DJ17" s="151" t="s">
        <v>57</v>
      </c>
      <c r="DK17" s="151" t="s">
        <v>57</v>
      </c>
      <c r="DL17" s="151" t="s">
        <v>57</v>
      </c>
      <c r="DM17" s="151" t="s">
        <v>57</v>
      </c>
      <c r="DN17" s="151" t="s">
        <v>57</v>
      </c>
      <c r="DO17" s="151" t="s">
        <v>57</v>
      </c>
      <c r="DP17" s="151" t="s">
        <v>57</v>
      </c>
      <c r="DQ17" s="151" t="s">
        <v>57</v>
      </c>
      <c r="DR17" s="151" t="s">
        <v>57</v>
      </c>
      <c r="DS17" s="151" t="s">
        <v>57</v>
      </c>
      <c r="DT17" s="151" t="s">
        <v>57</v>
      </c>
      <c r="DU17" s="151" t="s">
        <v>57</v>
      </c>
      <c r="DV17" s="151" t="s">
        <v>57</v>
      </c>
      <c r="DW17" s="151" t="s">
        <v>57</v>
      </c>
      <c r="DX17" s="151" t="s">
        <v>57</v>
      </c>
      <c r="DY17" s="151" t="s">
        <v>57</v>
      </c>
      <c r="DZ17" s="151" t="s">
        <v>57</v>
      </c>
      <c r="EA17" s="151" t="s">
        <v>57</v>
      </c>
      <c r="EB17" s="151" t="s">
        <v>57</v>
      </c>
      <c r="EC17" s="151" t="s">
        <v>57</v>
      </c>
      <c r="ED17" s="151" t="s">
        <v>57</v>
      </c>
      <c r="EE17" s="151" t="s">
        <v>57</v>
      </c>
      <c r="EF17" s="151" t="s">
        <v>57</v>
      </c>
      <c r="EG17" s="151" t="s">
        <v>57</v>
      </c>
      <c r="EH17" s="151" t="s">
        <v>57</v>
      </c>
      <c r="EI17" s="151" t="s">
        <v>57</v>
      </c>
      <c r="EJ17" s="151" t="s">
        <v>57</v>
      </c>
      <c r="EK17" s="151" t="s">
        <v>57</v>
      </c>
      <c r="EL17" s="151" t="s">
        <v>57</v>
      </c>
      <c r="EM17" s="151" t="s">
        <v>57</v>
      </c>
      <c r="EN17" s="151" t="s">
        <v>57</v>
      </c>
      <c r="EO17" s="151" t="s">
        <v>57</v>
      </c>
      <c r="EP17" s="151" t="s">
        <v>57</v>
      </c>
      <c r="EQ17" s="151" t="s">
        <v>57</v>
      </c>
      <c r="ER17" s="151" t="s">
        <v>57</v>
      </c>
      <c r="ES17" s="151" t="s">
        <v>57</v>
      </c>
      <c r="ET17" s="151" t="s">
        <v>57</v>
      </c>
      <c r="EU17" s="151" t="s">
        <v>57</v>
      </c>
      <c r="EV17" s="151" t="s">
        <v>57</v>
      </c>
      <c r="EW17" s="151" t="s">
        <v>57</v>
      </c>
    </row>
    <row r="18" spans="2:153" ht="14.25">
      <c r="B18" s="51" t="s">
        <v>856</v>
      </c>
      <c r="C18" s="66" t="s">
        <v>604</v>
      </c>
      <c r="D18" s="54" t="s">
        <v>50</v>
      </c>
      <c r="E18" s="151" t="s">
        <v>57</v>
      </c>
      <c r="F18" s="151" t="s">
        <v>57</v>
      </c>
      <c r="G18" s="151" t="s">
        <v>57</v>
      </c>
      <c r="H18" s="151" t="s">
        <v>57</v>
      </c>
      <c r="I18" s="151" t="s">
        <v>57</v>
      </c>
      <c r="J18" s="151" t="s">
        <v>57</v>
      </c>
      <c r="K18" s="151" t="s">
        <v>57</v>
      </c>
      <c r="L18" s="151" t="s">
        <v>57</v>
      </c>
      <c r="M18" s="151" t="s">
        <v>57</v>
      </c>
      <c r="N18" s="151" t="s">
        <v>57</v>
      </c>
      <c r="O18" s="151" t="s">
        <v>57</v>
      </c>
      <c r="P18" s="151" t="s">
        <v>57</v>
      </c>
      <c r="Q18" s="151" t="s">
        <v>57</v>
      </c>
      <c r="R18" s="151" t="s">
        <v>57</v>
      </c>
      <c r="S18" s="151" t="s">
        <v>57</v>
      </c>
      <c r="T18" s="151" t="s">
        <v>57</v>
      </c>
      <c r="U18" s="151" t="s">
        <v>57</v>
      </c>
      <c r="V18" s="151" t="s">
        <v>57</v>
      </c>
      <c r="W18" s="151" t="s">
        <v>57</v>
      </c>
      <c r="X18" s="151" t="s">
        <v>57</v>
      </c>
      <c r="Y18" s="151" t="s">
        <v>57</v>
      </c>
      <c r="Z18" s="151" t="s">
        <v>57</v>
      </c>
      <c r="AA18" s="151" t="s">
        <v>57</v>
      </c>
      <c r="AB18" s="151" t="s">
        <v>57</v>
      </c>
      <c r="AC18" s="151" t="s">
        <v>57</v>
      </c>
      <c r="AD18" s="151" t="s">
        <v>57</v>
      </c>
      <c r="AE18" s="151" t="s">
        <v>57</v>
      </c>
      <c r="AF18" s="151" t="s">
        <v>57</v>
      </c>
      <c r="AG18" s="151" t="s">
        <v>57</v>
      </c>
      <c r="AH18" s="151" t="s">
        <v>57</v>
      </c>
      <c r="AI18" s="151" t="s">
        <v>57</v>
      </c>
      <c r="AJ18" s="151" t="s">
        <v>57</v>
      </c>
      <c r="AK18" s="151" t="s">
        <v>57</v>
      </c>
      <c r="AL18" s="151" t="s">
        <v>57</v>
      </c>
      <c r="AM18" s="151" t="s">
        <v>57</v>
      </c>
      <c r="AN18" s="151" t="s">
        <v>57</v>
      </c>
      <c r="AO18" s="151" t="s">
        <v>57</v>
      </c>
      <c r="AP18" s="151" t="s">
        <v>57</v>
      </c>
      <c r="AQ18" s="151" t="s">
        <v>57</v>
      </c>
      <c r="AR18" s="151" t="s">
        <v>57</v>
      </c>
      <c r="AS18" s="151" t="s">
        <v>57</v>
      </c>
      <c r="AT18" s="151" t="s">
        <v>57</v>
      </c>
      <c r="AU18" s="151" t="s">
        <v>57</v>
      </c>
      <c r="AV18" s="151" t="s">
        <v>57</v>
      </c>
      <c r="AW18" s="151" t="s">
        <v>57</v>
      </c>
      <c r="AX18" s="151" t="s">
        <v>57</v>
      </c>
      <c r="AY18" s="151" t="s">
        <v>57</v>
      </c>
      <c r="AZ18" s="151" t="s">
        <v>57</v>
      </c>
      <c r="BA18" s="151" t="s">
        <v>57</v>
      </c>
      <c r="BB18" s="151" t="s">
        <v>57</v>
      </c>
      <c r="BC18" s="151" t="s">
        <v>57</v>
      </c>
      <c r="BD18" s="151" t="s">
        <v>57</v>
      </c>
      <c r="BE18" s="151" t="s">
        <v>57</v>
      </c>
      <c r="BF18" s="151" t="s">
        <v>57</v>
      </c>
      <c r="BG18" s="151" t="s">
        <v>57</v>
      </c>
      <c r="BH18" s="151" t="s">
        <v>57</v>
      </c>
      <c r="BI18" s="151" t="s">
        <v>57</v>
      </c>
      <c r="BJ18" s="151" t="s">
        <v>57</v>
      </c>
      <c r="BK18" s="151" t="s">
        <v>57</v>
      </c>
      <c r="BL18" s="151" t="s">
        <v>57</v>
      </c>
      <c r="BM18" s="151" t="s">
        <v>57</v>
      </c>
      <c r="BN18" s="151" t="s">
        <v>57</v>
      </c>
      <c r="BO18" s="151" t="s">
        <v>57</v>
      </c>
      <c r="BP18" s="151" t="s">
        <v>57</v>
      </c>
      <c r="BQ18" s="151" t="s">
        <v>57</v>
      </c>
      <c r="BR18" s="151" t="s">
        <v>57</v>
      </c>
      <c r="BS18" s="151" t="s">
        <v>57</v>
      </c>
      <c r="BT18" s="151" t="s">
        <v>57</v>
      </c>
      <c r="BU18" s="151" t="s">
        <v>57</v>
      </c>
      <c r="BV18" s="151" t="s">
        <v>57</v>
      </c>
      <c r="BW18" s="151" t="s">
        <v>57</v>
      </c>
      <c r="BX18" s="151" t="s">
        <v>57</v>
      </c>
      <c r="BY18" s="151" t="s">
        <v>57</v>
      </c>
      <c r="BZ18" s="151" t="s">
        <v>57</v>
      </c>
      <c r="CA18" s="151" t="s">
        <v>57</v>
      </c>
      <c r="CB18" s="151" t="s">
        <v>57</v>
      </c>
      <c r="CC18" s="151" t="s">
        <v>57</v>
      </c>
      <c r="CD18" s="151" t="s">
        <v>57</v>
      </c>
      <c r="CE18" s="151" t="s">
        <v>57</v>
      </c>
      <c r="CF18" s="151" t="s">
        <v>57</v>
      </c>
      <c r="CG18" s="151" t="s">
        <v>57</v>
      </c>
      <c r="CH18" s="151" t="s">
        <v>57</v>
      </c>
      <c r="CI18" s="151" t="s">
        <v>57</v>
      </c>
      <c r="CJ18" s="151" t="s">
        <v>57</v>
      </c>
      <c r="CK18" s="151" t="s">
        <v>57</v>
      </c>
      <c r="CL18" s="151" t="s">
        <v>57</v>
      </c>
      <c r="CM18" s="151" t="s">
        <v>57</v>
      </c>
      <c r="CN18" s="151" t="s">
        <v>57</v>
      </c>
      <c r="CO18" s="151" t="s">
        <v>57</v>
      </c>
      <c r="CP18" s="151" t="s">
        <v>57</v>
      </c>
      <c r="CQ18" s="151" t="s">
        <v>57</v>
      </c>
      <c r="CR18" s="151" t="s">
        <v>57</v>
      </c>
      <c r="CS18" s="151" t="s">
        <v>57</v>
      </c>
      <c r="CT18" s="151" t="s">
        <v>57</v>
      </c>
      <c r="CU18" s="151" t="s">
        <v>57</v>
      </c>
      <c r="CV18" s="151" t="s">
        <v>57</v>
      </c>
      <c r="CW18" s="151" t="s">
        <v>57</v>
      </c>
      <c r="CX18" s="151" t="s">
        <v>57</v>
      </c>
      <c r="CY18" s="151" t="s">
        <v>57</v>
      </c>
      <c r="CZ18" s="151" t="s">
        <v>57</v>
      </c>
      <c r="DA18" s="151" t="s">
        <v>57</v>
      </c>
      <c r="DB18" s="151" t="s">
        <v>57</v>
      </c>
      <c r="DC18" s="151" t="s">
        <v>57</v>
      </c>
      <c r="DD18" s="151" t="s">
        <v>57</v>
      </c>
      <c r="DE18" s="151" t="s">
        <v>57</v>
      </c>
      <c r="DF18" s="151" t="s">
        <v>57</v>
      </c>
      <c r="DG18" s="151" t="s">
        <v>57</v>
      </c>
      <c r="DH18" s="151" t="s">
        <v>57</v>
      </c>
      <c r="DI18" s="151" t="s">
        <v>57</v>
      </c>
      <c r="DJ18" s="151" t="s">
        <v>57</v>
      </c>
      <c r="DK18" s="151" t="s">
        <v>57</v>
      </c>
      <c r="DL18" s="151" t="s">
        <v>57</v>
      </c>
      <c r="DM18" s="151" t="s">
        <v>57</v>
      </c>
      <c r="DN18" s="151" t="s">
        <v>57</v>
      </c>
      <c r="DO18" s="151" t="s">
        <v>57</v>
      </c>
      <c r="DP18" s="151" t="s">
        <v>57</v>
      </c>
      <c r="DQ18" s="151" t="s">
        <v>57</v>
      </c>
      <c r="DR18" s="151" t="s">
        <v>57</v>
      </c>
      <c r="DS18" s="151" t="s">
        <v>57</v>
      </c>
      <c r="DT18" s="151" t="s">
        <v>57</v>
      </c>
      <c r="DU18" s="151" t="s">
        <v>57</v>
      </c>
      <c r="DV18" s="151" t="s">
        <v>57</v>
      </c>
      <c r="DW18" s="151" t="s">
        <v>57</v>
      </c>
      <c r="DX18" s="151" t="s">
        <v>57</v>
      </c>
      <c r="DY18" s="151" t="s">
        <v>57</v>
      </c>
      <c r="DZ18" s="151" t="s">
        <v>57</v>
      </c>
      <c r="EA18" s="151" t="s">
        <v>57</v>
      </c>
      <c r="EB18" s="151" t="s">
        <v>57</v>
      </c>
      <c r="EC18" s="151" t="s">
        <v>57</v>
      </c>
      <c r="ED18" s="151" t="s">
        <v>57</v>
      </c>
      <c r="EE18" s="151" t="s">
        <v>57</v>
      </c>
      <c r="EF18" s="151" t="s">
        <v>57</v>
      </c>
      <c r="EG18" s="151" t="s">
        <v>57</v>
      </c>
      <c r="EH18" s="151" t="s">
        <v>57</v>
      </c>
      <c r="EI18" s="151" t="s">
        <v>57</v>
      </c>
      <c r="EJ18" s="151" t="s">
        <v>57</v>
      </c>
      <c r="EK18" s="151" t="s">
        <v>57</v>
      </c>
      <c r="EL18" s="151" t="s">
        <v>57</v>
      </c>
      <c r="EM18" s="151" t="s">
        <v>57</v>
      </c>
      <c r="EN18" s="151" t="s">
        <v>57</v>
      </c>
      <c r="EO18" s="151" t="s">
        <v>57</v>
      </c>
      <c r="EP18" s="151" t="s">
        <v>57</v>
      </c>
      <c r="EQ18" s="151" t="s">
        <v>57</v>
      </c>
      <c r="ER18" s="151" t="s">
        <v>57</v>
      </c>
      <c r="ES18" s="151" t="s">
        <v>57</v>
      </c>
      <c r="ET18" s="151" t="s">
        <v>57</v>
      </c>
      <c r="EU18" s="151" t="s">
        <v>57</v>
      </c>
      <c r="EV18" s="151" t="s">
        <v>57</v>
      </c>
      <c r="EW18" s="151" t="s">
        <v>57</v>
      </c>
    </row>
    <row r="19" spans="2:153" ht="14.25">
      <c r="B19" s="51" t="s">
        <v>857</v>
      </c>
      <c r="C19" s="66" t="s">
        <v>606</v>
      </c>
      <c r="D19" s="54" t="s">
        <v>50</v>
      </c>
      <c r="E19" s="151" t="s">
        <v>57</v>
      </c>
      <c r="F19" s="151" t="s">
        <v>57</v>
      </c>
      <c r="G19" s="151" t="s">
        <v>57</v>
      </c>
      <c r="H19" s="151" t="s">
        <v>57</v>
      </c>
      <c r="I19" s="151" t="s">
        <v>57</v>
      </c>
      <c r="J19" s="151" t="s">
        <v>57</v>
      </c>
      <c r="K19" s="151" t="s">
        <v>57</v>
      </c>
      <c r="L19" s="151" t="s">
        <v>57</v>
      </c>
      <c r="M19" s="151" t="s">
        <v>57</v>
      </c>
      <c r="N19" s="151" t="s">
        <v>57</v>
      </c>
      <c r="O19" s="151" t="s">
        <v>57</v>
      </c>
      <c r="P19" s="151" t="s">
        <v>57</v>
      </c>
      <c r="Q19" s="151" t="s">
        <v>57</v>
      </c>
      <c r="R19" s="151" t="s">
        <v>57</v>
      </c>
      <c r="S19" s="151" t="s">
        <v>57</v>
      </c>
      <c r="T19" s="151" t="s">
        <v>57</v>
      </c>
      <c r="U19" s="151" t="s">
        <v>57</v>
      </c>
      <c r="V19" s="151" t="s">
        <v>57</v>
      </c>
      <c r="W19" s="151" t="s">
        <v>57</v>
      </c>
      <c r="X19" s="151" t="s">
        <v>57</v>
      </c>
      <c r="Y19" s="151" t="s">
        <v>57</v>
      </c>
      <c r="Z19" s="151" t="s">
        <v>57</v>
      </c>
      <c r="AA19" s="151" t="s">
        <v>57</v>
      </c>
      <c r="AB19" s="151" t="s">
        <v>57</v>
      </c>
      <c r="AC19" s="151" t="s">
        <v>57</v>
      </c>
      <c r="AD19" s="151" t="s">
        <v>57</v>
      </c>
      <c r="AE19" s="151" t="s">
        <v>57</v>
      </c>
      <c r="AF19" s="151" t="s">
        <v>57</v>
      </c>
      <c r="AG19" s="151" t="s">
        <v>57</v>
      </c>
      <c r="AH19" s="151" t="s">
        <v>57</v>
      </c>
      <c r="AI19" s="151" t="s">
        <v>57</v>
      </c>
      <c r="AJ19" s="151" t="s">
        <v>57</v>
      </c>
      <c r="AK19" s="151" t="s">
        <v>57</v>
      </c>
      <c r="AL19" s="151" t="s">
        <v>57</v>
      </c>
      <c r="AM19" s="151" t="s">
        <v>57</v>
      </c>
      <c r="AN19" s="151" t="s">
        <v>57</v>
      </c>
      <c r="AO19" s="151" t="s">
        <v>57</v>
      </c>
      <c r="AP19" s="151" t="s">
        <v>57</v>
      </c>
      <c r="AQ19" s="151" t="s">
        <v>57</v>
      </c>
      <c r="AR19" s="151" t="s">
        <v>57</v>
      </c>
      <c r="AS19" s="151" t="s">
        <v>57</v>
      </c>
      <c r="AT19" s="151" t="s">
        <v>57</v>
      </c>
      <c r="AU19" s="151" t="s">
        <v>57</v>
      </c>
      <c r="AV19" s="151" t="s">
        <v>57</v>
      </c>
      <c r="AW19" s="151" t="s">
        <v>57</v>
      </c>
      <c r="AX19" s="151" t="s">
        <v>57</v>
      </c>
      <c r="AY19" s="151" t="s">
        <v>57</v>
      </c>
      <c r="AZ19" s="151" t="s">
        <v>57</v>
      </c>
      <c r="BA19" s="151" t="s">
        <v>57</v>
      </c>
      <c r="BB19" s="151" t="s">
        <v>57</v>
      </c>
      <c r="BC19" s="151" t="s">
        <v>57</v>
      </c>
      <c r="BD19" s="151" t="s">
        <v>57</v>
      </c>
      <c r="BE19" s="151" t="s">
        <v>57</v>
      </c>
      <c r="BF19" s="151" t="s">
        <v>57</v>
      </c>
      <c r="BG19" s="151" t="s">
        <v>57</v>
      </c>
      <c r="BH19" s="151" t="s">
        <v>57</v>
      </c>
      <c r="BI19" s="151" t="s">
        <v>57</v>
      </c>
      <c r="BJ19" s="151" t="s">
        <v>57</v>
      </c>
      <c r="BK19" s="151" t="s">
        <v>57</v>
      </c>
      <c r="BL19" s="151" t="s">
        <v>57</v>
      </c>
      <c r="BM19" s="151" t="s">
        <v>57</v>
      </c>
      <c r="BN19" s="151" t="s">
        <v>57</v>
      </c>
      <c r="BO19" s="151" t="s">
        <v>57</v>
      </c>
      <c r="BP19" s="151" t="s">
        <v>57</v>
      </c>
      <c r="BQ19" s="151" t="s">
        <v>57</v>
      </c>
      <c r="BR19" s="151" t="s">
        <v>57</v>
      </c>
      <c r="BS19" s="151" t="s">
        <v>57</v>
      </c>
      <c r="BT19" s="151" t="s">
        <v>57</v>
      </c>
      <c r="BU19" s="151" t="s">
        <v>57</v>
      </c>
      <c r="BV19" s="151" t="s">
        <v>57</v>
      </c>
      <c r="BW19" s="151" t="s">
        <v>57</v>
      </c>
      <c r="BX19" s="151" t="s">
        <v>57</v>
      </c>
      <c r="BY19" s="151" t="s">
        <v>57</v>
      </c>
      <c r="BZ19" s="151" t="s">
        <v>57</v>
      </c>
      <c r="CA19" s="151" t="s">
        <v>57</v>
      </c>
      <c r="CB19" s="151" t="s">
        <v>57</v>
      </c>
      <c r="CC19" s="151" t="s">
        <v>57</v>
      </c>
      <c r="CD19" s="151" t="s">
        <v>57</v>
      </c>
      <c r="CE19" s="151" t="s">
        <v>57</v>
      </c>
      <c r="CF19" s="151" t="s">
        <v>57</v>
      </c>
      <c r="CG19" s="151" t="s">
        <v>57</v>
      </c>
      <c r="CH19" s="151" t="s">
        <v>57</v>
      </c>
      <c r="CI19" s="151" t="s">
        <v>57</v>
      </c>
      <c r="CJ19" s="151" t="s">
        <v>57</v>
      </c>
      <c r="CK19" s="151" t="s">
        <v>57</v>
      </c>
      <c r="CL19" s="151" t="s">
        <v>57</v>
      </c>
      <c r="CM19" s="151" t="s">
        <v>57</v>
      </c>
      <c r="CN19" s="151" t="s">
        <v>57</v>
      </c>
      <c r="CO19" s="151" t="s">
        <v>57</v>
      </c>
      <c r="CP19" s="151" t="s">
        <v>57</v>
      </c>
      <c r="CQ19" s="151" t="s">
        <v>57</v>
      </c>
      <c r="CR19" s="151" t="s">
        <v>57</v>
      </c>
      <c r="CS19" s="151" t="s">
        <v>57</v>
      </c>
      <c r="CT19" s="151" t="s">
        <v>57</v>
      </c>
      <c r="CU19" s="151" t="s">
        <v>57</v>
      </c>
      <c r="CV19" s="151" t="s">
        <v>57</v>
      </c>
      <c r="CW19" s="151" t="s">
        <v>57</v>
      </c>
      <c r="CX19" s="151" t="s">
        <v>57</v>
      </c>
      <c r="CY19" s="151" t="s">
        <v>57</v>
      </c>
      <c r="CZ19" s="151" t="s">
        <v>57</v>
      </c>
      <c r="DA19" s="151" t="s">
        <v>57</v>
      </c>
      <c r="DB19" s="151" t="s">
        <v>57</v>
      </c>
      <c r="DC19" s="151" t="s">
        <v>57</v>
      </c>
      <c r="DD19" s="151" t="s">
        <v>57</v>
      </c>
      <c r="DE19" s="151" t="s">
        <v>57</v>
      </c>
      <c r="DF19" s="151" t="s">
        <v>57</v>
      </c>
      <c r="DG19" s="151" t="s">
        <v>57</v>
      </c>
      <c r="DH19" s="151" t="s">
        <v>57</v>
      </c>
      <c r="DI19" s="151" t="s">
        <v>57</v>
      </c>
      <c r="DJ19" s="151" t="s">
        <v>57</v>
      </c>
      <c r="DK19" s="151" t="s">
        <v>57</v>
      </c>
      <c r="DL19" s="151" t="s">
        <v>57</v>
      </c>
      <c r="DM19" s="151" t="s">
        <v>57</v>
      </c>
      <c r="DN19" s="151" t="s">
        <v>57</v>
      </c>
      <c r="DO19" s="151" t="s">
        <v>57</v>
      </c>
      <c r="DP19" s="151" t="s">
        <v>57</v>
      </c>
      <c r="DQ19" s="151" t="s">
        <v>57</v>
      </c>
      <c r="DR19" s="151" t="s">
        <v>57</v>
      </c>
      <c r="DS19" s="151" t="s">
        <v>57</v>
      </c>
      <c r="DT19" s="151" t="s">
        <v>57</v>
      </c>
      <c r="DU19" s="151" t="s">
        <v>57</v>
      </c>
      <c r="DV19" s="151" t="s">
        <v>57</v>
      </c>
      <c r="DW19" s="151" t="s">
        <v>57</v>
      </c>
      <c r="DX19" s="151" t="s">
        <v>57</v>
      </c>
      <c r="DY19" s="151" t="s">
        <v>57</v>
      </c>
      <c r="DZ19" s="151" t="s">
        <v>57</v>
      </c>
      <c r="EA19" s="151" t="s">
        <v>57</v>
      </c>
      <c r="EB19" s="151" t="s">
        <v>57</v>
      </c>
      <c r="EC19" s="151" t="s">
        <v>57</v>
      </c>
      <c r="ED19" s="151" t="s">
        <v>57</v>
      </c>
      <c r="EE19" s="151" t="s">
        <v>57</v>
      </c>
      <c r="EF19" s="151" t="s">
        <v>57</v>
      </c>
      <c r="EG19" s="151" t="s">
        <v>57</v>
      </c>
      <c r="EH19" s="151" t="s">
        <v>57</v>
      </c>
      <c r="EI19" s="151" t="s">
        <v>57</v>
      </c>
      <c r="EJ19" s="151" t="s">
        <v>57</v>
      </c>
      <c r="EK19" s="151" t="s">
        <v>57</v>
      </c>
      <c r="EL19" s="151" t="s">
        <v>57</v>
      </c>
      <c r="EM19" s="151" t="s">
        <v>57</v>
      </c>
      <c r="EN19" s="151" t="s">
        <v>57</v>
      </c>
      <c r="EO19" s="151" t="s">
        <v>57</v>
      </c>
      <c r="EP19" s="151" t="s">
        <v>57</v>
      </c>
      <c r="EQ19" s="151" t="s">
        <v>57</v>
      </c>
      <c r="ER19" s="151" t="s">
        <v>57</v>
      </c>
      <c r="ES19" s="151" t="s">
        <v>57</v>
      </c>
      <c r="ET19" s="151" t="s">
        <v>57</v>
      </c>
      <c r="EU19" s="151" t="s">
        <v>57</v>
      </c>
      <c r="EV19" s="151" t="s">
        <v>57</v>
      </c>
      <c r="EW19" s="151" t="s">
        <v>57</v>
      </c>
    </row>
    <row r="20" spans="2:153" ht="14.25">
      <c r="B20" s="51" t="s">
        <v>858</v>
      </c>
      <c r="C20" s="66" t="s">
        <v>608</v>
      </c>
      <c r="D20" s="54" t="s">
        <v>50</v>
      </c>
      <c r="E20" s="151" t="s">
        <v>57</v>
      </c>
      <c r="F20" s="151" t="s">
        <v>57</v>
      </c>
      <c r="G20" s="151" t="s">
        <v>57</v>
      </c>
      <c r="H20" s="151" t="s">
        <v>57</v>
      </c>
      <c r="I20" s="151" t="s">
        <v>57</v>
      </c>
      <c r="J20" s="151" t="s">
        <v>57</v>
      </c>
      <c r="K20" s="151" t="s">
        <v>57</v>
      </c>
      <c r="L20" s="151" t="s">
        <v>57</v>
      </c>
      <c r="M20" s="151" t="s">
        <v>57</v>
      </c>
      <c r="N20" s="151" t="s">
        <v>57</v>
      </c>
      <c r="O20" s="151" t="s">
        <v>57</v>
      </c>
      <c r="P20" s="151" t="s">
        <v>57</v>
      </c>
      <c r="Q20" s="151" t="s">
        <v>57</v>
      </c>
      <c r="R20" s="151" t="s">
        <v>57</v>
      </c>
      <c r="S20" s="151" t="s">
        <v>57</v>
      </c>
      <c r="T20" s="151" t="s">
        <v>57</v>
      </c>
      <c r="U20" s="151" t="s">
        <v>57</v>
      </c>
      <c r="V20" s="151" t="s">
        <v>57</v>
      </c>
      <c r="W20" s="151" t="s">
        <v>57</v>
      </c>
      <c r="X20" s="151" t="s">
        <v>57</v>
      </c>
      <c r="Y20" s="151" t="s">
        <v>57</v>
      </c>
      <c r="Z20" s="151" t="s">
        <v>57</v>
      </c>
      <c r="AA20" s="151" t="s">
        <v>57</v>
      </c>
      <c r="AB20" s="151" t="s">
        <v>57</v>
      </c>
      <c r="AC20" s="151" t="s">
        <v>57</v>
      </c>
      <c r="AD20" s="151" t="s">
        <v>57</v>
      </c>
      <c r="AE20" s="151" t="s">
        <v>57</v>
      </c>
      <c r="AF20" s="151" t="s">
        <v>57</v>
      </c>
      <c r="AG20" s="151" t="s">
        <v>57</v>
      </c>
      <c r="AH20" s="151" t="s">
        <v>57</v>
      </c>
      <c r="AI20" s="151" t="s">
        <v>57</v>
      </c>
      <c r="AJ20" s="151" t="s">
        <v>57</v>
      </c>
      <c r="AK20" s="151" t="s">
        <v>57</v>
      </c>
      <c r="AL20" s="151" t="s">
        <v>57</v>
      </c>
      <c r="AM20" s="151" t="s">
        <v>57</v>
      </c>
      <c r="AN20" s="151" t="s">
        <v>57</v>
      </c>
      <c r="AO20" s="151" t="s">
        <v>57</v>
      </c>
      <c r="AP20" s="151" t="s">
        <v>57</v>
      </c>
      <c r="AQ20" s="151" t="s">
        <v>57</v>
      </c>
      <c r="AR20" s="151" t="s">
        <v>57</v>
      </c>
      <c r="AS20" s="151" t="s">
        <v>57</v>
      </c>
      <c r="AT20" s="151" t="s">
        <v>57</v>
      </c>
      <c r="AU20" s="151" t="s">
        <v>57</v>
      </c>
      <c r="AV20" s="151" t="s">
        <v>57</v>
      </c>
      <c r="AW20" s="151" t="s">
        <v>57</v>
      </c>
      <c r="AX20" s="151" t="s">
        <v>57</v>
      </c>
      <c r="AY20" s="151" t="s">
        <v>57</v>
      </c>
      <c r="AZ20" s="151" t="s">
        <v>57</v>
      </c>
      <c r="BA20" s="151" t="s">
        <v>57</v>
      </c>
      <c r="BB20" s="151" t="s">
        <v>57</v>
      </c>
      <c r="BC20" s="151" t="s">
        <v>57</v>
      </c>
      <c r="BD20" s="151" t="s">
        <v>57</v>
      </c>
      <c r="BE20" s="151" t="s">
        <v>57</v>
      </c>
      <c r="BF20" s="151" t="s">
        <v>57</v>
      </c>
      <c r="BG20" s="151" t="s">
        <v>57</v>
      </c>
      <c r="BH20" s="151" t="s">
        <v>57</v>
      </c>
      <c r="BI20" s="151" t="s">
        <v>57</v>
      </c>
      <c r="BJ20" s="151" t="s">
        <v>57</v>
      </c>
      <c r="BK20" s="151" t="s">
        <v>57</v>
      </c>
      <c r="BL20" s="151" t="s">
        <v>57</v>
      </c>
      <c r="BM20" s="151" t="s">
        <v>57</v>
      </c>
      <c r="BN20" s="151" t="s">
        <v>57</v>
      </c>
      <c r="BO20" s="151" t="s">
        <v>57</v>
      </c>
      <c r="BP20" s="151" t="s">
        <v>57</v>
      </c>
      <c r="BQ20" s="151" t="s">
        <v>57</v>
      </c>
      <c r="BR20" s="151" t="s">
        <v>57</v>
      </c>
      <c r="BS20" s="151" t="s">
        <v>57</v>
      </c>
      <c r="BT20" s="151" t="s">
        <v>57</v>
      </c>
      <c r="BU20" s="151" t="s">
        <v>57</v>
      </c>
      <c r="BV20" s="151" t="s">
        <v>57</v>
      </c>
      <c r="BW20" s="151" t="s">
        <v>57</v>
      </c>
      <c r="BX20" s="151" t="s">
        <v>57</v>
      </c>
      <c r="BY20" s="151" t="s">
        <v>57</v>
      </c>
      <c r="BZ20" s="151" t="s">
        <v>57</v>
      </c>
      <c r="CA20" s="151" t="s">
        <v>57</v>
      </c>
      <c r="CB20" s="151" t="s">
        <v>57</v>
      </c>
      <c r="CC20" s="151" t="s">
        <v>57</v>
      </c>
      <c r="CD20" s="151" t="s">
        <v>57</v>
      </c>
      <c r="CE20" s="151" t="s">
        <v>57</v>
      </c>
      <c r="CF20" s="151" t="s">
        <v>57</v>
      </c>
      <c r="CG20" s="151" t="s">
        <v>57</v>
      </c>
      <c r="CH20" s="151" t="s">
        <v>57</v>
      </c>
      <c r="CI20" s="151" t="s">
        <v>57</v>
      </c>
      <c r="CJ20" s="151" t="s">
        <v>57</v>
      </c>
      <c r="CK20" s="151" t="s">
        <v>57</v>
      </c>
      <c r="CL20" s="151" t="s">
        <v>57</v>
      </c>
      <c r="CM20" s="151" t="s">
        <v>57</v>
      </c>
      <c r="CN20" s="151" t="s">
        <v>57</v>
      </c>
      <c r="CO20" s="151" t="s">
        <v>57</v>
      </c>
      <c r="CP20" s="151" t="s">
        <v>57</v>
      </c>
      <c r="CQ20" s="151" t="s">
        <v>57</v>
      </c>
      <c r="CR20" s="151" t="s">
        <v>57</v>
      </c>
      <c r="CS20" s="151" t="s">
        <v>57</v>
      </c>
      <c r="CT20" s="151" t="s">
        <v>57</v>
      </c>
      <c r="CU20" s="151" t="s">
        <v>57</v>
      </c>
      <c r="CV20" s="151" t="s">
        <v>57</v>
      </c>
      <c r="CW20" s="151" t="s">
        <v>57</v>
      </c>
      <c r="CX20" s="151" t="s">
        <v>57</v>
      </c>
      <c r="CY20" s="151" t="s">
        <v>57</v>
      </c>
      <c r="CZ20" s="151" t="s">
        <v>57</v>
      </c>
      <c r="DA20" s="151" t="s">
        <v>57</v>
      </c>
      <c r="DB20" s="151" t="s">
        <v>57</v>
      </c>
      <c r="DC20" s="151" t="s">
        <v>57</v>
      </c>
      <c r="DD20" s="151" t="s">
        <v>57</v>
      </c>
      <c r="DE20" s="151" t="s">
        <v>57</v>
      </c>
      <c r="DF20" s="151" t="s">
        <v>57</v>
      </c>
      <c r="DG20" s="151" t="s">
        <v>57</v>
      </c>
      <c r="DH20" s="151" t="s">
        <v>57</v>
      </c>
      <c r="DI20" s="151" t="s">
        <v>57</v>
      </c>
      <c r="DJ20" s="151" t="s">
        <v>57</v>
      </c>
      <c r="DK20" s="151" t="s">
        <v>57</v>
      </c>
      <c r="DL20" s="151" t="s">
        <v>57</v>
      </c>
      <c r="DM20" s="151" t="s">
        <v>57</v>
      </c>
      <c r="DN20" s="151" t="s">
        <v>57</v>
      </c>
      <c r="DO20" s="151" t="s">
        <v>57</v>
      </c>
      <c r="DP20" s="151" t="s">
        <v>57</v>
      </c>
      <c r="DQ20" s="151" t="s">
        <v>57</v>
      </c>
      <c r="DR20" s="151" t="s">
        <v>57</v>
      </c>
      <c r="DS20" s="151" t="s">
        <v>57</v>
      </c>
      <c r="DT20" s="151" t="s">
        <v>57</v>
      </c>
      <c r="DU20" s="151" t="s">
        <v>57</v>
      </c>
      <c r="DV20" s="151" t="s">
        <v>57</v>
      </c>
      <c r="DW20" s="151" t="s">
        <v>57</v>
      </c>
      <c r="DX20" s="151" t="s">
        <v>57</v>
      </c>
      <c r="DY20" s="151" t="s">
        <v>57</v>
      </c>
      <c r="DZ20" s="151" t="s">
        <v>57</v>
      </c>
      <c r="EA20" s="151" t="s">
        <v>57</v>
      </c>
      <c r="EB20" s="151" t="s">
        <v>57</v>
      </c>
      <c r="EC20" s="151" t="s">
        <v>57</v>
      </c>
      <c r="ED20" s="151" t="s">
        <v>57</v>
      </c>
      <c r="EE20" s="151" t="s">
        <v>57</v>
      </c>
      <c r="EF20" s="151" t="s">
        <v>57</v>
      </c>
      <c r="EG20" s="151" t="s">
        <v>57</v>
      </c>
      <c r="EH20" s="151" t="s">
        <v>57</v>
      </c>
      <c r="EI20" s="151" t="s">
        <v>57</v>
      </c>
      <c r="EJ20" s="151" t="s">
        <v>57</v>
      </c>
      <c r="EK20" s="151" t="s">
        <v>57</v>
      </c>
      <c r="EL20" s="151" t="s">
        <v>57</v>
      </c>
      <c r="EM20" s="151" t="s">
        <v>57</v>
      </c>
      <c r="EN20" s="151" t="s">
        <v>57</v>
      </c>
      <c r="EO20" s="151" t="s">
        <v>57</v>
      </c>
      <c r="EP20" s="151" t="s">
        <v>57</v>
      </c>
      <c r="EQ20" s="151" t="s">
        <v>57</v>
      </c>
      <c r="ER20" s="151" t="s">
        <v>57</v>
      </c>
      <c r="ES20" s="151" t="s">
        <v>57</v>
      </c>
      <c r="ET20" s="151" t="s">
        <v>57</v>
      </c>
      <c r="EU20" s="151" t="s">
        <v>57</v>
      </c>
      <c r="EV20" s="151" t="s">
        <v>57</v>
      </c>
      <c r="EW20" s="151" t="s">
        <v>57</v>
      </c>
    </row>
    <row r="21" spans="2:153" ht="14.25">
      <c r="B21" s="51" t="s">
        <v>859</v>
      </c>
      <c r="C21" s="66" t="s">
        <v>610</v>
      </c>
      <c r="D21" s="54" t="s">
        <v>50</v>
      </c>
      <c r="E21" s="151" t="s">
        <v>57</v>
      </c>
      <c r="F21" s="151" t="s">
        <v>57</v>
      </c>
      <c r="G21" s="151" t="s">
        <v>57</v>
      </c>
      <c r="H21" s="151" t="s">
        <v>57</v>
      </c>
      <c r="I21" s="151" t="s">
        <v>57</v>
      </c>
      <c r="J21" s="151" t="s">
        <v>57</v>
      </c>
      <c r="K21" s="151" t="s">
        <v>57</v>
      </c>
      <c r="L21" s="151" t="s">
        <v>57</v>
      </c>
      <c r="M21" s="151" t="s">
        <v>57</v>
      </c>
      <c r="N21" s="151" t="s">
        <v>57</v>
      </c>
      <c r="O21" s="151" t="s">
        <v>57</v>
      </c>
      <c r="P21" s="151" t="s">
        <v>57</v>
      </c>
      <c r="Q21" s="151" t="s">
        <v>57</v>
      </c>
      <c r="R21" s="151" t="s">
        <v>57</v>
      </c>
      <c r="S21" s="151" t="s">
        <v>57</v>
      </c>
      <c r="T21" s="151" t="s">
        <v>57</v>
      </c>
      <c r="U21" s="151" t="s">
        <v>57</v>
      </c>
      <c r="V21" s="151" t="s">
        <v>57</v>
      </c>
      <c r="W21" s="151" t="s">
        <v>57</v>
      </c>
      <c r="X21" s="151" t="s">
        <v>57</v>
      </c>
      <c r="Y21" s="151" t="s">
        <v>57</v>
      </c>
      <c r="Z21" s="151" t="s">
        <v>57</v>
      </c>
      <c r="AA21" s="151" t="s">
        <v>57</v>
      </c>
      <c r="AB21" s="151" t="s">
        <v>57</v>
      </c>
      <c r="AC21" s="151" t="s">
        <v>57</v>
      </c>
      <c r="AD21" s="151" t="s">
        <v>57</v>
      </c>
      <c r="AE21" s="151" t="s">
        <v>57</v>
      </c>
      <c r="AF21" s="151" t="s">
        <v>57</v>
      </c>
      <c r="AG21" s="151" t="s">
        <v>57</v>
      </c>
      <c r="AH21" s="151" t="s">
        <v>57</v>
      </c>
      <c r="AI21" s="151" t="s">
        <v>57</v>
      </c>
      <c r="AJ21" s="151" t="s">
        <v>57</v>
      </c>
      <c r="AK21" s="151" t="s">
        <v>57</v>
      </c>
      <c r="AL21" s="151" t="s">
        <v>57</v>
      </c>
      <c r="AM21" s="151" t="s">
        <v>57</v>
      </c>
      <c r="AN21" s="151" t="s">
        <v>57</v>
      </c>
      <c r="AO21" s="151" t="s">
        <v>57</v>
      </c>
      <c r="AP21" s="151" t="s">
        <v>57</v>
      </c>
      <c r="AQ21" s="151" t="s">
        <v>57</v>
      </c>
      <c r="AR21" s="151" t="s">
        <v>57</v>
      </c>
      <c r="AS21" s="151" t="s">
        <v>57</v>
      </c>
      <c r="AT21" s="151" t="s">
        <v>57</v>
      </c>
      <c r="AU21" s="151" t="s">
        <v>57</v>
      </c>
      <c r="AV21" s="151" t="s">
        <v>57</v>
      </c>
      <c r="AW21" s="151" t="s">
        <v>57</v>
      </c>
      <c r="AX21" s="151" t="s">
        <v>57</v>
      </c>
      <c r="AY21" s="151" t="s">
        <v>57</v>
      </c>
      <c r="AZ21" s="151" t="s">
        <v>57</v>
      </c>
      <c r="BA21" s="151" t="s">
        <v>57</v>
      </c>
      <c r="BB21" s="151" t="s">
        <v>57</v>
      </c>
      <c r="BC21" s="151" t="s">
        <v>57</v>
      </c>
      <c r="BD21" s="151" t="s">
        <v>57</v>
      </c>
      <c r="BE21" s="151" t="s">
        <v>57</v>
      </c>
      <c r="BF21" s="151" t="s">
        <v>57</v>
      </c>
      <c r="BG21" s="151" t="s">
        <v>57</v>
      </c>
      <c r="BH21" s="151" t="s">
        <v>57</v>
      </c>
      <c r="BI21" s="151" t="s">
        <v>57</v>
      </c>
      <c r="BJ21" s="151" t="s">
        <v>57</v>
      </c>
      <c r="BK21" s="151" t="s">
        <v>57</v>
      </c>
      <c r="BL21" s="151" t="s">
        <v>57</v>
      </c>
      <c r="BM21" s="151" t="s">
        <v>57</v>
      </c>
      <c r="BN21" s="151" t="s">
        <v>57</v>
      </c>
      <c r="BO21" s="151" t="s">
        <v>57</v>
      </c>
      <c r="BP21" s="151" t="s">
        <v>57</v>
      </c>
      <c r="BQ21" s="151" t="s">
        <v>57</v>
      </c>
      <c r="BR21" s="151" t="s">
        <v>57</v>
      </c>
      <c r="BS21" s="151" t="s">
        <v>57</v>
      </c>
      <c r="BT21" s="151" t="s">
        <v>57</v>
      </c>
      <c r="BU21" s="151" t="s">
        <v>57</v>
      </c>
      <c r="BV21" s="151" t="s">
        <v>57</v>
      </c>
      <c r="BW21" s="151" t="s">
        <v>57</v>
      </c>
      <c r="BX21" s="151" t="s">
        <v>57</v>
      </c>
      <c r="BY21" s="151" t="s">
        <v>57</v>
      </c>
      <c r="BZ21" s="151" t="s">
        <v>57</v>
      </c>
      <c r="CA21" s="151" t="s">
        <v>57</v>
      </c>
      <c r="CB21" s="151" t="s">
        <v>57</v>
      </c>
      <c r="CC21" s="151" t="s">
        <v>57</v>
      </c>
      <c r="CD21" s="151" t="s">
        <v>57</v>
      </c>
      <c r="CE21" s="151" t="s">
        <v>57</v>
      </c>
      <c r="CF21" s="151" t="s">
        <v>57</v>
      </c>
      <c r="CG21" s="151" t="s">
        <v>57</v>
      </c>
      <c r="CH21" s="151" t="s">
        <v>57</v>
      </c>
      <c r="CI21" s="151" t="s">
        <v>57</v>
      </c>
      <c r="CJ21" s="151" t="s">
        <v>57</v>
      </c>
      <c r="CK21" s="151" t="s">
        <v>57</v>
      </c>
      <c r="CL21" s="151" t="s">
        <v>57</v>
      </c>
      <c r="CM21" s="151" t="s">
        <v>57</v>
      </c>
      <c r="CN21" s="151" t="s">
        <v>57</v>
      </c>
      <c r="CO21" s="151" t="s">
        <v>57</v>
      </c>
      <c r="CP21" s="151" t="s">
        <v>57</v>
      </c>
      <c r="CQ21" s="151" t="s">
        <v>57</v>
      </c>
      <c r="CR21" s="151" t="s">
        <v>57</v>
      </c>
      <c r="CS21" s="151" t="s">
        <v>57</v>
      </c>
      <c r="CT21" s="151" t="s">
        <v>57</v>
      </c>
      <c r="CU21" s="151" t="s">
        <v>57</v>
      </c>
      <c r="CV21" s="151" t="s">
        <v>57</v>
      </c>
      <c r="CW21" s="151" t="s">
        <v>57</v>
      </c>
      <c r="CX21" s="151" t="s">
        <v>57</v>
      </c>
      <c r="CY21" s="151" t="s">
        <v>57</v>
      </c>
      <c r="CZ21" s="151" t="s">
        <v>57</v>
      </c>
      <c r="DA21" s="151" t="s">
        <v>57</v>
      </c>
      <c r="DB21" s="151" t="s">
        <v>57</v>
      </c>
      <c r="DC21" s="151" t="s">
        <v>57</v>
      </c>
      <c r="DD21" s="151" t="s">
        <v>57</v>
      </c>
      <c r="DE21" s="151" t="s">
        <v>57</v>
      </c>
      <c r="DF21" s="151" t="s">
        <v>57</v>
      </c>
      <c r="DG21" s="151" t="s">
        <v>57</v>
      </c>
      <c r="DH21" s="151" t="s">
        <v>57</v>
      </c>
      <c r="DI21" s="151" t="s">
        <v>57</v>
      </c>
      <c r="DJ21" s="151" t="s">
        <v>57</v>
      </c>
      <c r="DK21" s="151" t="s">
        <v>57</v>
      </c>
      <c r="DL21" s="151" t="s">
        <v>57</v>
      </c>
      <c r="DM21" s="151" t="s">
        <v>57</v>
      </c>
      <c r="DN21" s="151" t="s">
        <v>57</v>
      </c>
      <c r="DO21" s="151" t="s">
        <v>57</v>
      </c>
      <c r="DP21" s="151" t="s">
        <v>57</v>
      </c>
      <c r="DQ21" s="151" t="s">
        <v>57</v>
      </c>
      <c r="DR21" s="151" t="s">
        <v>57</v>
      </c>
      <c r="DS21" s="151" t="s">
        <v>57</v>
      </c>
      <c r="DT21" s="151" t="s">
        <v>57</v>
      </c>
      <c r="DU21" s="151" t="s">
        <v>57</v>
      </c>
      <c r="DV21" s="151" t="s">
        <v>57</v>
      </c>
      <c r="DW21" s="151" t="s">
        <v>57</v>
      </c>
      <c r="DX21" s="151" t="s">
        <v>57</v>
      </c>
      <c r="DY21" s="151" t="s">
        <v>57</v>
      </c>
      <c r="DZ21" s="151" t="s">
        <v>57</v>
      </c>
      <c r="EA21" s="151" t="s">
        <v>57</v>
      </c>
      <c r="EB21" s="151" t="s">
        <v>57</v>
      </c>
      <c r="EC21" s="151" t="s">
        <v>57</v>
      </c>
      <c r="ED21" s="151" t="s">
        <v>57</v>
      </c>
      <c r="EE21" s="151" t="s">
        <v>57</v>
      </c>
      <c r="EF21" s="151" t="s">
        <v>57</v>
      </c>
      <c r="EG21" s="151" t="s">
        <v>57</v>
      </c>
      <c r="EH21" s="151" t="s">
        <v>57</v>
      </c>
      <c r="EI21" s="151" t="s">
        <v>57</v>
      </c>
      <c r="EJ21" s="151" t="s">
        <v>57</v>
      </c>
      <c r="EK21" s="151" t="s">
        <v>57</v>
      </c>
      <c r="EL21" s="151" t="s">
        <v>57</v>
      </c>
      <c r="EM21" s="151" t="s">
        <v>57</v>
      </c>
      <c r="EN21" s="151" t="s">
        <v>57</v>
      </c>
      <c r="EO21" s="151" t="s">
        <v>57</v>
      </c>
      <c r="EP21" s="151" t="s">
        <v>57</v>
      </c>
      <c r="EQ21" s="151" t="s">
        <v>57</v>
      </c>
      <c r="ER21" s="151" t="s">
        <v>57</v>
      </c>
      <c r="ES21" s="151" t="s">
        <v>57</v>
      </c>
      <c r="ET21" s="151" t="s">
        <v>57</v>
      </c>
      <c r="EU21" s="151" t="s">
        <v>57</v>
      </c>
      <c r="EV21" s="151" t="s">
        <v>57</v>
      </c>
      <c r="EW21" s="151" t="s">
        <v>57</v>
      </c>
    </row>
    <row r="22" spans="2:153" ht="14.25">
      <c r="B22" s="51" t="s">
        <v>860</v>
      </c>
      <c r="C22" s="66" t="s">
        <v>612</v>
      </c>
      <c r="D22" s="54" t="s">
        <v>50</v>
      </c>
      <c r="E22" s="151" t="s">
        <v>57</v>
      </c>
      <c r="F22" s="151" t="s">
        <v>57</v>
      </c>
      <c r="G22" s="151" t="s">
        <v>57</v>
      </c>
      <c r="H22" s="151" t="s">
        <v>57</v>
      </c>
      <c r="I22" s="151" t="s">
        <v>57</v>
      </c>
      <c r="J22" s="151" t="s">
        <v>57</v>
      </c>
      <c r="K22" s="151" t="s">
        <v>57</v>
      </c>
      <c r="L22" s="151" t="s">
        <v>57</v>
      </c>
      <c r="M22" s="151" t="s">
        <v>57</v>
      </c>
      <c r="N22" s="151" t="s">
        <v>57</v>
      </c>
      <c r="O22" s="151" t="s">
        <v>57</v>
      </c>
      <c r="P22" s="151" t="s">
        <v>57</v>
      </c>
      <c r="Q22" s="151" t="s">
        <v>57</v>
      </c>
      <c r="R22" s="151" t="s">
        <v>57</v>
      </c>
      <c r="S22" s="151" t="s">
        <v>57</v>
      </c>
      <c r="T22" s="151" t="s">
        <v>57</v>
      </c>
      <c r="U22" s="151" t="s">
        <v>57</v>
      </c>
      <c r="V22" s="151" t="s">
        <v>57</v>
      </c>
      <c r="W22" s="151" t="s">
        <v>57</v>
      </c>
      <c r="X22" s="151" t="s">
        <v>57</v>
      </c>
      <c r="Y22" s="151" t="s">
        <v>57</v>
      </c>
      <c r="Z22" s="151" t="s">
        <v>57</v>
      </c>
      <c r="AA22" s="151" t="s">
        <v>57</v>
      </c>
      <c r="AB22" s="151" t="s">
        <v>57</v>
      </c>
      <c r="AC22" s="151" t="s">
        <v>57</v>
      </c>
      <c r="AD22" s="151" t="s">
        <v>57</v>
      </c>
      <c r="AE22" s="151" t="s">
        <v>57</v>
      </c>
      <c r="AF22" s="151" t="s">
        <v>57</v>
      </c>
      <c r="AG22" s="151" t="s">
        <v>57</v>
      </c>
      <c r="AH22" s="151" t="s">
        <v>57</v>
      </c>
      <c r="AI22" s="151" t="s">
        <v>57</v>
      </c>
      <c r="AJ22" s="151" t="s">
        <v>57</v>
      </c>
      <c r="AK22" s="151" t="s">
        <v>57</v>
      </c>
      <c r="AL22" s="151" t="s">
        <v>57</v>
      </c>
      <c r="AM22" s="151" t="s">
        <v>57</v>
      </c>
      <c r="AN22" s="151" t="s">
        <v>57</v>
      </c>
      <c r="AO22" s="151" t="s">
        <v>57</v>
      </c>
      <c r="AP22" s="151" t="s">
        <v>57</v>
      </c>
      <c r="AQ22" s="151" t="s">
        <v>57</v>
      </c>
      <c r="AR22" s="151" t="s">
        <v>57</v>
      </c>
      <c r="AS22" s="151" t="s">
        <v>57</v>
      </c>
      <c r="AT22" s="151" t="s">
        <v>57</v>
      </c>
      <c r="AU22" s="151" t="s">
        <v>57</v>
      </c>
      <c r="AV22" s="151" t="s">
        <v>57</v>
      </c>
      <c r="AW22" s="151" t="s">
        <v>57</v>
      </c>
      <c r="AX22" s="151" t="s">
        <v>57</v>
      </c>
      <c r="AY22" s="151" t="s">
        <v>57</v>
      </c>
      <c r="AZ22" s="151" t="s">
        <v>57</v>
      </c>
      <c r="BA22" s="151" t="s">
        <v>57</v>
      </c>
      <c r="BB22" s="151" t="s">
        <v>57</v>
      </c>
      <c r="BC22" s="151" t="s">
        <v>57</v>
      </c>
      <c r="BD22" s="151" t="s">
        <v>57</v>
      </c>
      <c r="BE22" s="151" t="s">
        <v>57</v>
      </c>
      <c r="BF22" s="151" t="s">
        <v>57</v>
      </c>
      <c r="BG22" s="151" t="s">
        <v>57</v>
      </c>
      <c r="BH22" s="151" t="s">
        <v>57</v>
      </c>
      <c r="BI22" s="151" t="s">
        <v>57</v>
      </c>
      <c r="BJ22" s="151" t="s">
        <v>57</v>
      </c>
      <c r="BK22" s="151" t="s">
        <v>57</v>
      </c>
      <c r="BL22" s="151" t="s">
        <v>57</v>
      </c>
      <c r="BM22" s="151" t="s">
        <v>57</v>
      </c>
      <c r="BN22" s="151" t="s">
        <v>57</v>
      </c>
      <c r="BO22" s="151" t="s">
        <v>57</v>
      </c>
      <c r="BP22" s="151" t="s">
        <v>57</v>
      </c>
      <c r="BQ22" s="151" t="s">
        <v>57</v>
      </c>
      <c r="BR22" s="151" t="s">
        <v>57</v>
      </c>
      <c r="BS22" s="151" t="s">
        <v>57</v>
      </c>
      <c r="BT22" s="151" t="s">
        <v>57</v>
      </c>
      <c r="BU22" s="151" t="s">
        <v>57</v>
      </c>
      <c r="BV22" s="151" t="s">
        <v>57</v>
      </c>
      <c r="BW22" s="151" t="s">
        <v>57</v>
      </c>
      <c r="BX22" s="151" t="s">
        <v>57</v>
      </c>
      <c r="BY22" s="151" t="s">
        <v>57</v>
      </c>
      <c r="BZ22" s="151" t="s">
        <v>57</v>
      </c>
      <c r="CA22" s="151" t="s">
        <v>57</v>
      </c>
      <c r="CB22" s="151" t="s">
        <v>57</v>
      </c>
      <c r="CC22" s="151" t="s">
        <v>57</v>
      </c>
      <c r="CD22" s="151" t="s">
        <v>57</v>
      </c>
      <c r="CE22" s="151" t="s">
        <v>57</v>
      </c>
      <c r="CF22" s="151" t="s">
        <v>57</v>
      </c>
      <c r="CG22" s="151" t="s">
        <v>57</v>
      </c>
      <c r="CH22" s="151" t="s">
        <v>57</v>
      </c>
      <c r="CI22" s="151" t="s">
        <v>57</v>
      </c>
      <c r="CJ22" s="151" t="s">
        <v>57</v>
      </c>
      <c r="CK22" s="151" t="s">
        <v>57</v>
      </c>
      <c r="CL22" s="151" t="s">
        <v>57</v>
      </c>
      <c r="CM22" s="151" t="s">
        <v>57</v>
      </c>
      <c r="CN22" s="151" t="s">
        <v>57</v>
      </c>
      <c r="CO22" s="151" t="s">
        <v>57</v>
      </c>
      <c r="CP22" s="151" t="s">
        <v>57</v>
      </c>
      <c r="CQ22" s="151" t="s">
        <v>57</v>
      </c>
      <c r="CR22" s="151" t="s">
        <v>57</v>
      </c>
      <c r="CS22" s="151" t="s">
        <v>57</v>
      </c>
      <c r="CT22" s="151" t="s">
        <v>57</v>
      </c>
      <c r="CU22" s="151" t="s">
        <v>57</v>
      </c>
      <c r="CV22" s="151" t="s">
        <v>57</v>
      </c>
      <c r="CW22" s="151" t="s">
        <v>57</v>
      </c>
      <c r="CX22" s="151" t="s">
        <v>57</v>
      </c>
      <c r="CY22" s="151" t="s">
        <v>57</v>
      </c>
      <c r="CZ22" s="151" t="s">
        <v>57</v>
      </c>
      <c r="DA22" s="151" t="s">
        <v>57</v>
      </c>
      <c r="DB22" s="151" t="s">
        <v>57</v>
      </c>
      <c r="DC22" s="151" t="s">
        <v>57</v>
      </c>
      <c r="DD22" s="151" t="s">
        <v>57</v>
      </c>
      <c r="DE22" s="151" t="s">
        <v>57</v>
      </c>
      <c r="DF22" s="151" t="s">
        <v>57</v>
      </c>
      <c r="DG22" s="151" t="s">
        <v>57</v>
      </c>
      <c r="DH22" s="151" t="s">
        <v>57</v>
      </c>
      <c r="DI22" s="151" t="s">
        <v>57</v>
      </c>
      <c r="DJ22" s="151" t="s">
        <v>57</v>
      </c>
      <c r="DK22" s="151" t="s">
        <v>57</v>
      </c>
      <c r="DL22" s="151" t="s">
        <v>57</v>
      </c>
      <c r="DM22" s="151" t="s">
        <v>57</v>
      </c>
      <c r="DN22" s="151" t="s">
        <v>57</v>
      </c>
      <c r="DO22" s="151" t="s">
        <v>57</v>
      </c>
      <c r="DP22" s="151" t="s">
        <v>57</v>
      </c>
      <c r="DQ22" s="151" t="s">
        <v>57</v>
      </c>
      <c r="DR22" s="151" t="s">
        <v>57</v>
      </c>
      <c r="DS22" s="151" t="s">
        <v>57</v>
      </c>
      <c r="DT22" s="151" t="s">
        <v>57</v>
      </c>
      <c r="DU22" s="151" t="s">
        <v>57</v>
      </c>
      <c r="DV22" s="151" t="s">
        <v>57</v>
      </c>
      <c r="DW22" s="151" t="s">
        <v>57</v>
      </c>
      <c r="DX22" s="151" t="s">
        <v>57</v>
      </c>
      <c r="DY22" s="151" t="s">
        <v>57</v>
      </c>
      <c r="DZ22" s="151" t="s">
        <v>57</v>
      </c>
      <c r="EA22" s="151" t="s">
        <v>57</v>
      </c>
      <c r="EB22" s="151" t="s">
        <v>57</v>
      </c>
      <c r="EC22" s="151" t="s">
        <v>57</v>
      </c>
      <c r="ED22" s="151" t="s">
        <v>57</v>
      </c>
      <c r="EE22" s="151" t="s">
        <v>57</v>
      </c>
      <c r="EF22" s="151" t="s">
        <v>57</v>
      </c>
      <c r="EG22" s="151" t="s">
        <v>57</v>
      </c>
      <c r="EH22" s="151" t="s">
        <v>57</v>
      </c>
      <c r="EI22" s="151" t="s">
        <v>57</v>
      </c>
      <c r="EJ22" s="151" t="s">
        <v>57</v>
      </c>
      <c r="EK22" s="151" t="s">
        <v>57</v>
      </c>
      <c r="EL22" s="151" t="s">
        <v>57</v>
      </c>
      <c r="EM22" s="151" t="s">
        <v>57</v>
      </c>
      <c r="EN22" s="151" t="s">
        <v>57</v>
      </c>
      <c r="EO22" s="151" t="s">
        <v>57</v>
      </c>
      <c r="EP22" s="151" t="s">
        <v>57</v>
      </c>
      <c r="EQ22" s="151" t="s">
        <v>57</v>
      </c>
      <c r="ER22" s="151" t="s">
        <v>57</v>
      </c>
      <c r="ES22" s="151" t="s">
        <v>57</v>
      </c>
      <c r="ET22" s="151" t="s">
        <v>57</v>
      </c>
      <c r="EU22" s="151" t="s">
        <v>57</v>
      </c>
      <c r="EV22" s="151" t="s">
        <v>57</v>
      </c>
      <c r="EW22" s="151" t="s">
        <v>57</v>
      </c>
    </row>
    <row r="23" spans="2:153" ht="14.25">
      <c r="B23" s="51" t="s">
        <v>861</v>
      </c>
      <c r="C23" s="66" t="s">
        <v>862</v>
      </c>
      <c r="D23" s="54" t="s">
        <v>50</v>
      </c>
      <c r="E23" s="152">
        <v>0.23</v>
      </c>
      <c r="F23" s="152">
        <v>0.14000000000000001</v>
      </c>
      <c r="G23" s="152" t="s">
        <v>57</v>
      </c>
      <c r="H23" s="152">
        <v>0.01</v>
      </c>
      <c r="I23" s="152">
        <v>0.02</v>
      </c>
      <c r="J23" s="152">
        <v>0.03</v>
      </c>
      <c r="K23" s="152" t="s">
        <v>57</v>
      </c>
      <c r="L23" s="152">
        <v>0.01</v>
      </c>
      <c r="M23" s="152" t="s">
        <v>57</v>
      </c>
      <c r="N23" s="152" t="s">
        <v>57</v>
      </c>
      <c r="O23" s="152" t="s">
        <v>57</v>
      </c>
      <c r="P23" s="152" t="s">
        <v>57</v>
      </c>
      <c r="Q23" s="152">
        <v>0.01</v>
      </c>
      <c r="R23" s="152">
        <v>0.01</v>
      </c>
      <c r="S23" s="152" t="s">
        <v>57</v>
      </c>
      <c r="T23" s="152" t="s">
        <v>57</v>
      </c>
      <c r="U23" s="152" t="s">
        <v>57</v>
      </c>
      <c r="V23" s="152" t="s">
        <v>57</v>
      </c>
      <c r="W23" s="152" t="s">
        <v>57</v>
      </c>
      <c r="X23" s="152" t="s">
        <v>57</v>
      </c>
      <c r="Y23" s="152" t="s">
        <v>57</v>
      </c>
      <c r="Z23" s="152" t="s">
        <v>57</v>
      </c>
      <c r="AA23" s="152" t="s">
        <v>57</v>
      </c>
      <c r="AB23" s="152" t="s">
        <v>57</v>
      </c>
      <c r="AC23" s="152" t="s">
        <v>57</v>
      </c>
      <c r="AD23" s="152">
        <v>0.01</v>
      </c>
      <c r="AE23" s="152">
        <v>0.03</v>
      </c>
      <c r="AF23" s="152">
        <v>0.03</v>
      </c>
      <c r="AG23" s="152" t="s">
        <v>57</v>
      </c>
      <c r="AH23" s="152" t="s">
        <v>57</v>
      </c>
      <c r="AI23" s="152" t="s">
        <v>57</v>
      </c>
      <c r="AJ23" s="152" t="s">
        <v>57</v>
      </c>
      <c r="AK23" s="152" t="s">
        <v>57</v>
      </c>
      <c r="AL23" s="152" t="s">
        <v>57</v>
      </c>
      <c r="AM23" s="152" t="s">
        <v>57</v>
      </c>
      <c r="AN23" s="152" t="s">
        <v>57</v>
      </c>
      <c r="AO23" s="152" t="s">
        <v>57</v>
      </c>
      <c r="AP23" s="152" t="s">
        <v>57</v>
      </c>
      <c r="AQ23" s="152" t="s">
        <v>57</v>
      </c>
      <c r="AR23" s="152" t="s">
        <v>57</v>
      </c>
      <c r="AS23" s="152" t="s">
        <v>57</v>
      </c>
      <c r="AT23" s="152" t="s">
        <v>57</v>
      </c>
      <c r="AU23" s="152" t="s">
        <v>57</v>
      </c>
      <c r="AV23" s="152" t="s">
        <v>57</v>
      </c>
      <c r="AW23" s="152" t="s">
        <v>57</v>
      </c>
      <c r="AX23" s="152" t="s">
        <v>57</v>
      </c>
      <c r="AY23" s="152" t="s">
        <v>57</v>
      </c>
      <c r="AZ23" s="152" t="s">
        <v>57</v>
      </c>
      <c r="BA23" s="152" t="s">
        <v>57</v>
      </c>
      <c r="BB23" s="152" t="s">
        <v>57</v>
      </c>
      <c r="BC23" s="152" t="s">
        <v>57</v>
      </c>
      <c r="BD23" s="152" t="s">
        <v>57</v>
      </c>
      <c r="BE23" s="152">
        <v>7.0000000000000007E-2</v>
      </c>
      <c r="BF23" s="152" t="s">
        <v>57</v>
      </c>
      <c r="BG23" s="152" t="s">
        <v>57</v>
      </c>
      <c r="BH23" s="152" t="s">
        <v>57</v>
      </c>
      <c r="BI23" s="152" t="s">
        <v>57</v>
      </c>
      <c r="BJ23" s="152" t="s">
        <v>57</v>
      </c>
      <c r="BK23" s="152">
        <v>0</v>
      </c>
      <c r="BL23" s="152" t="s">
        <v>57</v>
      </c>
      <c r="BM23" s="152" t="s">
        <v>57</v>
      </c>
      <c r="BN23" s="152" t="s">
        <v>57</v>
      </c>
      <c r="BO23" s="152" t="s">
        <v>57</v>
      </c>
      <c r="BP23" s="152">
        <v>7.0000000000000007E-2</v>
      </c>
      <c r="BQ23" s="152" t="s">
        <v>57</v>
      </c>
      <c r="BR23" s="152" t="s">
        <v>57</v>
      </c>
      <c r="BS23" s="152" t="s">
        <v>57</v>
      </c>
      <c r="BT23" s="152" t="s">
        <v>57</v>
      </c>
      <c r="BU23" s="152" t="s">
        <v>57</v>
      </c>
      <c r="BV23" s="152" t="s">
        <v>57</v>
      </c>
      <c r="BW23" s="152" t="s">
        <v>57</v>
      </c>
      <c r="BX23" s="152" t="s">
        <v>57</v>
      </c>
      <c r="BY23" s="152" t="s">
        <v>57</v>
      </c>
      <c r="BZ23" s="152" t="s">
        <v>57</v>
      </c>
      <c r="CA23" s="152" t="s">
        <v>57</v>
      </c>
      <c r="CB23" s="152" t="s">
        <v>57</v>
      </c>
      <c r="CC23" s="152" t="s">
        <v>57</v>
      </c>
      <c r="CD23" s="152" t="s">
        <v>57</v>
      </c>
      <c r="CE23" s="152">
        <v>0.11</v>
      </c>
      <c r="CF23" s="152">
        <v>7.0000000000000007E-2</v>
      </c>
      <c r="CG23" s="152">
        <v>0.01</v>
      </c>
      <c r="CH23" s="152" t="s">
        <v>57</v>
      </c>
      <c r="CI23" s="152" t="s">
        <v>57</v>
      </c>
      <c r="CJ23" s="152" t="s">
        <v>57</v>
      </c>
      <c r="CK23" s="152" t="s">
        <v>57</v>
      </c>
      <c r="CL23" s="152" t="s">
        <v>57</v>
      </c>
      <c r="CM23" s="152" t="s">
        <v>57</v>
      </c>
      <c r="CN23" s="152" t="s">
        <v>57</v>
      </c>
      <c r="CO23" s="152">
        <v>0.02</v>
      </c>
      <c r="CP23" s="152" t="s">
        <v>57</v>
      </c>
      <c r="CQ23" s="152">
        <v>0</v>
      </c>
      <c r="CR23" s="152">
        <v>0.13</v>
      </c>
      <c r="CS23" s="152" t="s">
        <v>57</v>
      </c>
      <c r="CT23" s="152" t="s">
        <v>57</v>
      </c>
      <c r="CU23" s="152" t="s">
        <v>57</v>
      </c>
      <c r="CV23" s="152">
        <v>0.12</v>
      </c>
      <c r="CW23" s="152" t="s">
        <v>57</v>
      </c>
      <c r="CX23" s="152" t="s">
        <v>57</v>
      </c>
      <c r="CY23" s="152" t="s">
        <v>57</v>
      </c>
      <c r="CZ23" s="152" t="s">
        <v>57</v>
      </c>
      <c r="DA23" s="152">
        <v>0</v>
      </c>
      <c r="DB23" s="152" t="s">
        <v>57</v>
      </c>
      <c r="DC23" s="152" t="s">
        <v>57</v>
      </c>
      <c r="DD23" s="152">
        <v>0</v>
      </c>
      <c r="DE23" s="152">
        <v>0.01</v>
      </c>
      <c r="DF23" s="152" t="s">
        <v>57</v>
      </c>
      <c r="DG23" s="152" t="s">
        <v>57</v>
      </c>
      <c r="DH23" s="152" t="s">
        <v>57</v>
      </c>
      <c r="DI23" s="152" t="s">
        <v>57</v>
      </c>
      <c r="DJ23" s="152" t="s">
        <v>57</v>
      </c>
      <c r="DK23" s="152" t="s">
        <v>57</v>
      </c>
      <c r="DL23" s="152" t="s">
        <v>57</v>
      </c>
      <c r="DM23" s="152" t="s">
        <v>57</v>
      </c>
      <c r="DN23" s="152" t="s">
        <v>57</v>
      </c>
      <c r="DO23" s="152" t="s">
        <v>57</v>
      </c>
      <c r="DP23" s="152" t="s">
        <v>57</v>
      </c>
      <c r="DQ23" s="152">
        <v>0.01</v>
      </c>
      <c r="DR23" s="152" t="s">
        <v>57</v>
      </c>
      <c r="DS23" s="152" t="s">
        <v>57</v>
      </c>
      <c r="DT23" s="152" t="s">
        <v>57</v>
      </c>
      <c r="DU23" s="152" t="s">
        <v>57</v>
      </c>
      <c r="DV23" s="152" t="s">
        <v>57</v>
      </c>
      <c r="DW23" s="152" t="s">
        <v>57</v>
      </c>
      <c r="DX23" s="152" t="s">
        <v>57</v>
      </c>
      <c r="DY23" s="152" t="s">
        <v>57</v>
      </c>
      <c r="DZ23" s="152" t="s">
        <v>57</v>
      </c>
      <c r="EA23" s="152" t="s">
        <v>57</v>
      </c>
      <c r="EB23" s="152" t="s">
        <v>57</v>
      </c>
      <c r="EC23" s="152" t="s">
        <v>57</v>
      </c>
      <c r="ED23" s="152" t="s">
        <v>57</v>
      </c>
      <c r="EE23" s="152" t="s">
        <v>57</v>
      </c>
      <c r="EF23" s="152" t="s">
        <v>57</v>
      </c>
      <c r="EG23" s="152" t="s">
        <v>57</v>
      </c>
      <c r="EH23" s="152" t="s">
        <v>57</v>
      </c>
      <c r="EI23" s="152" t="s">
        <v>57</v>
      </c>
      <c r="EJ23" s="152" t="s">
        <v>57</v>
      </c>
      <c r="EK23" s="152" t="s">
        <v>57</v>
      </c>
      <c r="EL23" s="152" t="s">
        <v>57</v>
      </c>
      <c r="EM23" s="152" t="s">
        <v>57</v>
      </c>
      <c r="EN23" s="152" t="s">
        <v>57</v>
      </c>
      <c r="EO23" s="152" t="s">
        <v>57</v>
      </c>
      <c r="EP23" s="152" t="s">
        <v>57</v>
      </c>
      <c r="EQ23" s="152" t="s">
        <v>57</v>
      </c>
      <c r="ER23" s="152" t="s">
        <v>57</v>
      </c>
      <c r="ES23" s="152" t="s">
        <v>57</v>
      </c>
      <c r="ET23" s="152" t="s">
        <v>57</v>
      </c>
      <c r="EU23" s="152" t="s">
        <v>57</v>
      </c>
      <c r="EV23" s="152" t="s">
        <v>57</v>
      </c>
      <c r="EW23" s="152" t="s">
        <v>57</v>
      </c>
    </row>
    <row r="24" spans="2:153" ht="14.25">
      <c r="B24" s="51" t="s">
        <v>863</v>
      </c>
      <c r="C24" s="66" t="s">
        <v>864</v>
      </c>
      <c r="D24" s="54" t="s">
        <v>50</v>
      </c>
      <c r="E24" s="152" t="s">
        <v>57</v>
      </c>
      <c r="F24" s="152" t="s">
        <v>57</v>
      </c>
      <c r="G24" s="152" t="s">
        <v>57</v>
      </c>
      <c r="H24" s="152" t="s">
        <v>57</v>
      </c>
      <c r="I24" s="152" t="s">
        <v>57</v>
      </c>
      <c r="J24" s="152" t="s">
        <v>57</v>
      </c>
      <c r="K24" s="152" t="s">
        <v>57</v>
      </c>
      <c r="L24" s="152" t="s">
        <v>57</v>
      </c>
      <c r="M24" s="152" t="s">
        <v>57</v>
      </c>
      <c r="N24" s="152" t="s">
        <v>57</v>
      </c>
      <c r="O24" s="152" t="s">
        <v>57</v>
      </c>
      <c r="P24" s="152" t="s">
        <v>57</v>
      </c>
      <c r="Q24" s="152" t="s">
        <v>57</v>
      </c>
      <c r="R24" s="152" t="s">
        <v>57</v>
      </c>
      <c r="S24" s="152" t="s">
        <v>57</v>
      </c>
      <c r="T24" s="152" t="s">
        <v>57</v>
      </c>
      <c r="U24" s="152" t="s">
        <v>57</v>
      </c>
      <c r="V24" s="152" t="s">
        <v>57</v>
      </c>
      <c r="W24" s="152" t="s">
        <v>57</v>
      </c>
      <c r="X24" s="152" t="s">
        <v>57</v>
      </c>
      <c r="Y24" s="152" t="s">
        <v>57</v>
      </c>
      <c r="Z24" s="152" t="s">
        <v>57</v>
      </c>
      <c r="AA24" s="152" t="s">
        <v>57</v>
      </c>
      <c r="AB24" s="152" t="s">
        <v>57</v>
      </c>
      <c r="AC24" s="152" t="s">
        <v>57</v>
      </c>
      <c r="AD24" s="152" t="s">
        <v>57</v>
      </c>
      <c r="AE24" s="152" t="s">
        <v>57</v>
      </c>
      <c r="AF24" s="152" t="s">
        <v>57</v>
      </c>
      <c r="AG24" s="152" t="s">
        <v>57</v>
      </c>
      <c r="AH24" s="152" t="s">
        <v>57</v>
      </c>
      <c r="AI24" s="152" t="s">
        <v>57</v>
      </c>
      <c r="AJ24" s="152" t="s">
        <v>57</v>
      </c>
      <c r="AK24" s="152" t="s">
        <v>57</v>
      </c>
      <c r="AL24" s="152" t="s">
        <v>57</v>
      </c>
      <c r="AM24" s="152" t="s">
        <v>57</v>
      </c>
      <c r="AN24" s="152" t="s">
        <v>57</v>
      </c>
      <c r="AO24" s="152" t="s">
        <v>57</v>
      </c>
      <c r="AP24" s="152" t="s">
        <v>57</v>
      </c>
      <c r="AQ24" s="152" t="s">
        <v>57</v>
      </c>
      <c r="AR24" s="152" t="s">
        <v>57</v>
      </c>
      <c r="AS24" s="152" t="s">
        <v>57</v>
      </c>
      <c r="AT24" s="152" t="s">
        <v>57</v>
      </c>
      <c r="AU24" s="152" t="s">
        <v>57</v>
      </c>
      <c r="AV24" s="152" t="s">
        <v>57</v>
      </c>
      <c r="AW24" s="152" t="s">
        <v>57</v>
      </c>
      <c r="AX24" s="152" t="s">
        <v>57</v>
      </c>
      <c r="AY24" s="152" t="s">
        <v>57</v>
      </c>
      <c r="AZ24" s="152" t="s">
        <v>57</v>
      </c>
      <c r="BA24" s="152" t="s">
        <v>57</v>
      </c>
      <c r="BB24" s="152" t="s">
        <v>57</v>
      </c>
      <c r="BC24" s="152" t="s">
        <v>57</v>
      </c>
      <c r="BD24" s="152" t="s">
        <v>57</v>
      </c>
      <c r="BE24" s="152" t="s">
        <v>57</v>
      </c>
      <c r="BF24" s="152" t="s">
        <v>57</v>
      </c>
      <c r="BG24" s="152" t="s">
        <v>57</v>
      </c>
      <c r="BH24" s="152" t="s">
        <v>57</v>
      </c>
      <c r="BI24" s="152" t="s">
        <v>57</v>
      </c>
      <c r="BJ24" s="152" t="s">
        <v>57</v>
      </c>
      <c r="BK24" s="152" t="s">
        <v>57</v>
      </c>
      <c r="BL24" s="152" t="s">
        <v>57</v>
      </c>
      <c r="BM24" s="152" t="s">
        <v>57</v>
      </c>
      <c r="BN24" s="152" t="s">
        <v>57</v>
      </c>
      <c r="BO24" s="152" t="s">
        <v>57</v>
      </c>
      <c r="BP24" s="152" t="s">
        <v>57</v>
      </c>
      <c r="BQ24" s="152" t="s">
        <v>57</v>
      </c>
      <c r="BR24" s="152" t="s">
        <v>57</v>
      </c>
      <c r="BS24" s="152" t="s">
        <v>57</v>
      </c>
      <c r="BT24" s="152" t="s">
        <v>57</v>
      </c>
      <c r="BU24" s="152" t="s">
        <v>57</v>
      </c>
      <c r="BV24" s="152" t="s">
        <v>57</v>
      </c>
      <c r="BW24" s="152" t="s">
        <v>57</v>
      </c>
      <c r="BX24" s="152" t="s">
        <v>57</v>
      </c>
      <c r="BY24" s="152" t="s">
        <v>57</v>
      </c>
      <c r="BZ24" s="152" t="s">
        <v>57</v>
      </c>
      <c r="CA24" s="152" t="s">
        <v>57</v>
      </c>
      <c r="CB24" s="152" t="s">
        <v>57</v>
      </c>
      <c r="CC24" s="152" t="s">
        <v>57</v>
      </c>
      <c r="CD24" s="152" t="s">
        <v>57</v>
      </c>
      <c r="CE24" s="152" t="s">
        <v>57</v>
      </c>
      <c r="CF24" s="152" t="s">
        <v>57</v>
      </c>
      <c r="CG24" s="152" t="s">
        <v>57</v>
      </c>
      <c r="CH24" s="152" t="s">
        <v>57</v>
      </c>
      <c r="CI24" s="152" t="s">
        <v>57</v>
      </c>
      <c r="CJ24" s="152" t="s">
        <v>57</v>
      </c>
      <c r="CK24" s="152" t="s">
        <v>57</v>
      </c>
      <c r="CL24" s="152" t="s">
        <v>57</v>
      </c>
      <c r="CM24" s="152" t="s">
        <v>57</v>
      </c>
      <c r="CN24" s="152" t="s">
        <v>57</v>
      </c>
      <c r="CO24" s="152" t="s">
        <v>57</v>
      </c>
      <c r="CP24" s="152" t="s">
        <v>57</v>
      </c>
      <c r="CQ24" s="152" t="s">
        <v>57</v>
      </c>
      <c r="CR24" s="152" t="s">
        <v>57</v>
      </c>
      <c r="CS24" s="152" t="s">
        <v>57</v>
      </c>
      <c r="CT24" s="152" t="s">
        <v>57</v>
      </c>
      <c r="CU24" s="152" t="s">
        <v>57</v>
      </c>
      <c r="CV24" s="152" t="s">
        <v>57</v>
      </c>
      <c r="CW24" s="152" t="s">
        <v>57</v>
      </c>
      <c r="CX24" s="152" t="s">
        <v>57</v>
      </c>
      <c r="CY24" s="152" t="s">
        <v>57</v>
      </c>
      <c r="CZ24" s="152" t="s">
        <v>57</v>
      </c>
      <c r="DA24" s="152" t="s">
        <v>57</v>
      </c>
      <c r="DB24" s="152" t="s">
        <v>57</v>
      </c>
      <c r="DC24" s="152" t="s">
        <v>57</v>
      </c>
      <c r="DD24" s="152" t="s">
        <v>57</v>
      </c>
      <c r="DE24" s="152" t="s">
        <v>57</v>
      </c>
      <c r="DF24" s="152" t="s">
        <v>57</v>
      </c>
      <c r="DG24" s="152" t="s">
        <v>57</v>
      </c>
      <c r="DH24" s="152" t="s">
        <v>57</v>
      </c>
      <c r="DI24" s="152" t="s">
        <v>57</v>
      </c>
      <c r="DJ24" s="152" t="s">
        <v>57</v>
      </c>
      <c r="DK24" s="152" t="s">
        <v>57</v>
      </c>
      <c r="DL24" s="152" t="s">
        <v>57</v>
      </c>
      <c r="DM24" s="152" t="s">
        <v>57</v>
      </c>
      <c r="DN24" s="152" t="s">
        <v>57</v>
      </c>
      <c r="DO24" s="152" t="s">
        <v>57</v>
      </c>
      <c r="DP24" s="152" t="s">
        <v>57</v>
      </c>
      <c r="DQ24" s="152" t="s">
        <v>57</v>
      </c>
      <c r="DR24" s="152" t="s">
        <v>57</v>
      </c>
      <c r="DS24" s="152" t="s">
        <v>57</v>
      </c>
      <c r="DT24" s="152" t="s">
        <v>57</v>
      </c>
      <c r="DU24" s="152" t="s">
        <v>57</v>
      </c>
      <c r="DV24" s="152" t="s">
        <v>57</v>
      </c>
      <c r="DW24" s="152" t="s">
        <v>57</v>
      </c>
      <c r="DX24" s="152" t="s">
        <v>57</v>
      </c>
      <c r="DY24" s="152" t="s">
        <v>57</v>
      </c>
      <c r="DZ24" s="152" t="s">
        <v>57</v>
      </c>
      <c r="EA24" s="152" t="s">
        <v>57</v>
      </c>
      <c r="EB24" s="152" t="s">
        <v>57</v>
      </c>
      <c r="EC24" s="152" t="s">
        <v>57</v>
      </c>
      <c r="ED24" s="152" t="s">
        <v>57</v>
      </c>
      <c r="EE24" s="152" t="s">
        <v>57</v>
      </c>
      <c r="EF24" s="152" t="s">
        <v>57</v>
      </c>
      <c r="EG24" s="152" t="s">
        <v>57</v>
      </c>
      <c r="EH24" s="152" t="s">
        <v>57</v>
      </c>
      <c r="EI24" s="152" t="s">
        <v>57</v>
      </c>
      <c r="EJ24" s="152" t="s">
        <v>57</v>
      </c>
      <c r="EK24" s="152" t="s">
        <v>57</v>
      </c>
      <c r="EL24" s="152" t="s">
        <v>57</v>
      </c>
      <c r="EM24" s="152" t="s">
        <v>57</v>
      </c>
      <c r="EN24" s="152" t="s">
        <v>57</v>
      </c>
      <c r="EO24" s="152" t="s">
        <v>57</v>
      </c>
      <c r="EP24" s="152" t="s">
        <v>57</v>
      </c>
      <c r="EQ24" s="152" t="s">
        <v>57</v>
      </c>
      <c r="ER24" s="152" t="s">
        <v>57</v>
      </c>
      <c r="ES24" s="152" t="s">
        <v>57</v>
      </c>
      <c r="ET24" s="152" t="s">
        <v>57</v>
      </c>
      <c r="EU24" s="152" t="s">
        <v>57</v>
      </c>
      <c r="EV24" s="152" t="s">
        <v>57</v>
      </c>
      <c r="EW24" s="152" t="s">
        <v>57</v>
      </c>
    </row>
    <row r="25" spans="2:153" ht="14.25">
      <c r="B25" s="69" t="s">
        <v>865</v>
      </c>
      <c r="C25" s="62" t="s">
        <v>866</v>
      </c>
      <c r="D25" s="76" t="s">
        <v>50</v>
      </c>
      <c r="E25" s="151">
        <v>-18.96</v>
      </c>
      <c r="F25" s="151" t="s">
        <v>57</v>
      </c>
      <c r="G25" s="151" t="s">
        <v>57</v>
      </c>
      <c r="H25" s="151" t="s">
        <v>57</v>
      </c>
      <c r="I25" s="151" t="s">
        <v>57</v>
      </c>
      <c r="J25" s="151" t="s">
        <v>57</v>
      </c>
      <c r="K25" s="151" t="s">
        <v>57</v>
      </c>
      <c r="L25" s="151" t="s">
        <v>57</v>
      </c>
      <c r="M25" s="151" t="s">
        <v>57</v>
      </c>
      <c r="N25" s="151">
        <v>-0.48</v>
      </c>
      <c r="O25" s="151">
        <v>-11.26</v>
      </c>
      <c r="P25" s="151">
        <v>-4.91</v>
      </c>
      <c r="Q25" s="151">
        <v>-2.31</v>
      </c>
      <c r="R25" s="151" t="s">
        <v>57</v>
      </c>
      <c r="S25" s="151" t="s">
        <v>57</v>
      </c>
      <c r="T25" s="151" t="s">
        <v>57</v>
      </c>
      <c r="U25" s="151" t="s">
        <v>57</v>
      </c>
      <c r="V25" s="151" t="s">
        <v>57</v>
      </c>
      <c r="W25" s="151" t="s">
        <v>57</v>
      </c>
      <c r="X25" s="151" t="s">
        <v>57</v>
      </c>
      <c r="Y25" s="151" t="s">
        <v>57</v>
      </c>
      <c r="Z25" s="151" t="s">
        <v>57</v>
      </c>
      <c r="AA25" s="151" t="s">
        <v>57</v>
      </c>
      <c r="AB25" s="151" t="s">
        <v>57</v>
      </c>
      <c r="AC25" s="151" t="s">
        <v>57</v>
      </c>
      <c r="AD25" s="151" t="s">
        <v>57</v>
      </c>
      <c r="AE25" s="151" t="s">
        <v>57</v>
      </c>
      <c r="AF25" s="151" t="s">
        <v>57</v>
      </c>
      <c r="AG25" s="151" t="s">
        <v>57</v>
      </c>
      <c r="AH25" s="151" t="s">
        <v>57</v>
      </c>
      <c r="AI25" s="151" t="s">
        <v>57</v>
      </c>
      <c r="AJ25" s="151" t="s">
        <v>57</v>
      </c>
      <c r="AK25" s="151" t="s">
        <v>57</v>
      </c>
      <c r="AL25" s="151" t="s">
        <v>57</v>
      </c>
      <c r="AM25" s="151" t="s">
        <v>57</v>
      </c>
      <c r="AN25" s="151" t="s">
        <v>57</v>
      </c>
      <c r="AO25" s="151" t="s">
        <v>57</v>
      </c>
      <c r="AP25" s="151" t="s">
        <v>57</v>
      </c>
      <c r="AQ25" s="151" t="s">
        <v>57</v>
      </c>
      <c r="AR25" s="151">
        <v>-23.51</v>
      </c>
      <c r="AS25" s="151" t="s">
        <v>57</v>
      </c>
      <c r="AT25" s="151" t="s">
        <v>57</v>
      </c>
      <c r="AU25" s="151" t="s">
        <v>57</v>
      </c>
      <c r="AV25" s="151" t="s">
        <v>57</v>
      </c>
      <c r="AW25" s="151" t="s">
        <v>57</v>
      </c>
      <c r="AX25" s="151" t="s">
        <v>57</v>
      </c>
      <c r="AY25" s="151" t="s">
        <v>57</v>
      </c>
      <c r="AZ25" s="151">
        <v>-0.56000000000000005</v>
      </c>
      <c r="BA25" s="151" t="s">
        <v>57</v>
      </c>
      <c r="BB25" s="151">
        <v>-0.02</v>
      </c>
      <c r="BC25" s="151" t="s">
        <v>57</v>
      </c>
      <c r="BD25" s="151">
        <v>-22.93</v>
      </c>
      <c r="BE25" s="151">
        <v>-7.39</v>
      </c>
      <c r="BF25" s="151" t="s">
        <v>57</v>
      </c>
      <c r="BG25" s="151" t="s">
        <v>57</v>
      </c>
      <c r="BH25" s="151" t="s">
        <v>57</v>
      </c>
      <c r="BI25" s="151" t="s">
        <v>57</v>
      </c>
      <c r="BJ25" s="151">
        <v>-7.39</v>
      </c>
      <c r="BK25" s="151" t="s">
        <v>57</v>
      </c>
      <c r="BL25" s="151" t="s">
        <v>57</v>
      </c>
      <c r="BM25" s="151" t="s">
        <v>57</v>
      </c>
      <c r="BN25" s="151" t="s">
        <v>57</v>
      </c>
      <c r="BO25" s="151" t="s">
        <v>57</v>
      </c>
      <c r="BP25" s="151" t="s">
        <v>57</v>
      </c>
      <c r="BQ25" s="151" t="s">
        <v>57</v>
      </c>
      <c r="BR25" s="151" t="s">
        <v>57</v>
      </c>
      <c r="BS25" s="151" t="s">
        <v>57</v>
      </c>
      <c r="BT25" s="151" t="s">
        <v>57</v>
      </c>
      <c r="BU25" s="151" t="s">
        <v>57</v>
      </c>
      <c r="BV25" s="151" t="s">
        <v>57</v>
      </c>
      <c r="BW25" s="151" t="s">
        <v>57</v>
      </c>
      <c r="BX25" s="151" t="s">
        <v>57</v>
      </c>
      <c r="BY25" s="151" t="s">
        <v>57</v>
      </c>
      <c r="BZ25" s="151" t="s">
        <v>57</v>
      </c>
      <c r="CA25" s="151" t="s">
        <v>57</v>
      </c>
      <c r="CB25" s="151" t="s">
        <v>57</v>
      </c>
      <c r="CC25" s="151" t="s">
        <v>57</v>
      </c>
      <c r="CD25" s="151" t="s">
        <v>57</v>
      </c>
      <c r="CE25" s="151">
        <v>-27.83</v>
      </c>
      <c r="CF25" s="151" t="s">
        <v>57</v>
      </c>
      <c r="CG25" s="151" t="s">
        <v>57</v>
      </c>
      <c r="CH25" s="151" t="s">
        <v>57</v>
      </c>
      <c r="CI25" s="151" t="s">
        <v>57</v>
      </c>
      <c r="CJ25" s="151" t="s">
        <v>57</v>
      </c>
      <c r="CK25" s="151" t="s">
        <v>57</v>
      </c>
      <c r="CL25" s="151" t="s">
        <v>57</v>
      </c>
      <c r="CM25" s="151" t="s">
        <v>57</v>
      </c>
      <c r="CN25" s="151" t="s">
        <v>57</v>
      </c>
      <c r="CO25" s="151" t="s">
        <v>57</v>
      </c>
      <c r="CP25" s="151" t="s">
        <v>57</v>
      </c>
      <c r="CQ25" s="151">
        <v>-27.83</v>
      </c>
      <c r="CR25" s="151">
        <v>-6.67</v>
      </c>
      <c r="CS25" s="151">
        <v>-1.91</v>
      </c>
      <c r="CT25" s="151">
        <v>-0.01</v>
      </c>
      <c r="CU25" s="151">
        <v>-0.55000000000000004</v>
      </c>
      <c r="CV25" s="151" t="s">
        <v>57</v>
      </c>
      <c r="CW25" s="151" t="s">
        <v>57</v>
      </c>
      <c r="CX25" s="151" t="s">
        <v>57</v>
      </c>
      <c r="CY25" s="151" t="s">
        <v>57</v>
      </c>
      <c r="CZ25" s="151">
        <v>-0.08</v>
      </c>
      <c r="DA25" s="151">
        <v>-1.18</v>
      </c>
      <c r="DB25" s="151">
        <v>-2.95</v>
      </c>
      <c r="DC25" s="151" t="s">
        <v>57</v>
      </c>
      <c r="DD25" s="151" t="s">
        <v>57</v>
      </c>
      <c r="DE25" s="151">
        <v>-81.86</v>
      </c>
      <c r="DF25" s="151" t="s">
        <v>57</v>
      </c>
      <c r="DG25" s="151" t="s">
        <v>57</v>
      </c>
      <c r="DH25" s="151" t="s">
        <v>57</v>
      </c>
      <c r="DI25" s="151" t="s">
        <v>57</v>
      </c>
      <c r="DJ25" s="151" t="s">
        <v>57</v>
      </c>
      <c r="DK25" s="151">
        <v>-81.86</v>
      </c>
      <c r="DL25" s="151" t="s">
        <v>57</v>
      </c>
      <c r="DM25" s="151" t="s">
        <v>57</v>
      </c>
      <c r="DN25" s="151" t="s">
        <v>57</v>
      </c>
      <c r="DO25" s="151" t="s">
        <v>57</v>
      </c>
      <c r="DP25" s="151" t="s">
        <v>57</v>
      </c>
      <c r="DQ25" s="151" t="s">
        <v>57</v>
      </c>
      <c r="DR25" s="151">
        <v>-3.09</v>
      </c>
      <c r="DS25" s="151" t="s">
        <v>57</v>
      </c>
      <c r="DT25" s="151">
        <v>-1.43</v>
      </c>
      <c r="DU25" s="151" t="s">
        <v>57</v>
      </c>
      <c r="DV25" s="151" t="s">
        <v>57</v>
      </c>
      <c r="DW25" s="151" t="s">
        <v>57</v>
      </c>
      <c r="DX25" s="151">
        <v>-1.59</v>
      </c>
      <c r="DY25" s="151" t="s">
        <v>57</v>
      </c>
      <c r="DZ25" s="151" t="s">
        <v>57</v>
      </c>
      <c r="EA25" s="151">
        <v>-7.0000000000000007E-2</v>
      </c>
      <c r="EB25" s="151" t="s">
        <v>57</v>
      </c>
      <c r="EC25" s="151" t="s">
        <v>57</v>
      </c>
      <c r="ED25" s="151" t="s">
        <v>57</v>
      </c>
      <c r="EE25" s="151" t="s">
        <v>57</v>
      </c>
      <c r="EF25" s="151" t="s">
        <v>57</v>
      </c>
      <c r="EG25" s="151" t="s">
        <v>57</v>
      </c>
      <c r="EH25" s="151" t="s">
        <v>57</v>
      </c>
      <c r="EI25" s="151" t="s">
        <v>57</v>
      </c>
      <c r="EJ25" s="151" t="s">
        <v>57</v>
      </c>
      <c r="EK25" s="151" t="s">
        <v>57</v>
      </c>
      <c r="EL25" s="151" t="s">
        <v>57</v>
      </c>
      <c r="EM25" s="151" t="s">
        <v>57</v>
      </c>
      <c r="EN25" s="151" t="s">
        <v>57</v>
      </c>
      <c r="EO25" s="151" t="s">
        <v>57</v>
      </c>
      <c r="EP25" s="151" t="s">
        <v>57</v>
      </c>
      <c r="EQ25" s="151" t="s">
        <v>57</v>
      </c>
      <c r="ER25" s="151" t="s">
        <v>57</v>
      </c>
      <c r="ES25" s="151" t="s">
        <v>57</v>
      </c>
      <c r="ET25" s="151" t="s">
        <v>57</v>
      </c>
      <c r="EU25" s="151" t="s">
        <v>57</v>
      </c>
      <c r="EV25" s="151" t="s">
        <v>57</v>
      </c>
      <c r="EW25" s="151" t="s">
        <v>57</v>
      </c>
    </row>
    <row r="26" spans="2:153" ht="14.25">
      <c r="B26" s="51" t="s">
        <v>867</v>
      </c>
      <c r="C26" s="66" t="s">
        <v>618</v>
      </c>
      <c r="D26" s="22" t="s">
        <v>50</v>
      </c>
      <c r="E26" s="150" t="s">
        <v>57</v>
      </c>
      <c r="F26" s="150" t="s">
        <v>57</v>
      </c>
      <c r="G26" s="150" t="s">
        <v>57</v>
      </c>
      <c r="H26" s="150" t="s">
        <v>57</v>
      </c>
      <c r="I26" s="150" t="s">
        <v>57</v>
      </c>
      <c r="J26" s="150" t="s">
        <v>57</v>
      </c>
      <c r="K26" s="150" t="s">
        <v>57</v>
      </c>
      <c r="L26" s="150" t="s">
        <v>57</v>
      </c>
      <c r="M26" s="150" t="s">
        <v>57</v>
      </c>
      <c r="N26" s="150" t="s">
        <v>57</v>
      </c>
      <c r="O26" s="150" t="s">
        <v>57</v>
      </c>
      <c r="P26" s="150" t="s">
        <v>57</v>
      </c>
      <c r="Q26" s="150" t="s">
        <v>57</v>
      </c>
      <c r="R26" s="150" t="s">
        <v>57</v>
      </c>
      <c r="S26" s="150" t="s">
        <v>57</v>
      </c>
      <c r="T26" s="150" t="s">
        <v>57</v>
      </c>
      <c r="U26" s="150" t="s">
        <v>57</v>
      </c>
      <c r="V26" s="150" t="s">
        <v>57</v>
      </c>
      <c r="W26" s="150" t="s">
        <v>57</v>
      </c>
      <c r="X26" s="150" t="s">
        <v>57</v>
      </c>
      <c r="Y26" s="150" t="s">
        <v>57</v>
      </c>
      <c r="Z26" s="150" t="s">
        <v>57</v>
      </c>
      <c r="AA26" s="150" t="s">
        <v>57</v>
      </c>
      <c r="AB26" s="150" t="s">
        <v>57</v>
      </c>
      <c r="AC26" s="150" t="s">
        <v>57</v>
      </c>
      <c r="AD26" s="150" t="s">
        <v>57</v>
      </c>
      <c r="AE26" s="150" t="s">
        <v>57</v>
      </c>
      <c r="AF26" s="150" t="s">
        <v>57</v>
      </c>
      <c r="AG26" s="150" t="s">
        <v>57</v>
      </c>
      <c r="AH26" s="150" t="s">
        <v>57</v>
      </c>
      <c r="AI26" s="150" t="s">
        <v>57</v>
      </c>
      <c r="AJ26" s="150" t="s">
        <v>57</v>
      </c>
      <c r="AK26" s="150" t="s">
        <v>57</v>
      </c>
      <c r="AL26" s="150" t="s">
        <v>57</v>
      </c>
      <c r="AM26" s="150" t="s">
        <v>57</v>
      </c>
      <c r="AN26" s="150" t="s">
        <v>57</v>
      </c>
      <c r="AO26" s="150" t="s">
        <v>57</v>
      </c>
      <c r="AP26" s="150" t="s">
        <v>57</v>
      </c>
      <c r="AQ26" s="150" t="s">
        <v>57</v>
      </c>
      <c r="AR26" s="150" t="s">
        <v>57</v>
      </c>
      <c r="AS26" s="150" t="s">
        <v>57</v>
      </c>
      <c r="AT26" s="150" t="s">
        <v>57</v>
      </c>
      <c r="AU26" s="150" t="s">
        <v>57</v>
      </c>
      <c r="AV26" s="150" t="s">
        <v>57</v>
      </c>
      <c r="AW26" s="150" t="s">
        <v>57</v>
      </c>
      <c r="AX26" s="150" t="s">
        <v>57</v>
      </c>
      <c r="AY26" s="150" t="s">
        <v>57</v>
      </c>
      <c r="AZ26" s="150" t="s">
        <v>57</v>
      </c>
      <c r="BA26" s="150" t="s">
        <v>57</v>
      </c>
      <c r="BB26" s="150" t="s">
        <v>57</v>
      </c>
      <c r="BC26" s="150" t="s">
        <v>57</v>
      </c>
      <c r="BD26" s="150" t="s">
        <v>57</v>
      </c>
      <c r="BE26" s="150" t="s">
        <v>57</v>
      </c>
      <c r="BF26" s="150" t="s">
        <v>57</v>
      </c>
      <c r="BG26" s="150" t="s">
        <v>57</v>
      </c>
      <c r="BH26" s="150" t="s">
        <v>57</v>
      </c>
      <c r="BI26" s="150" t="s">
        <v>57</v>
      </c>
      <c r="BJ26" s="150" t="s">
        <v>57</v>
      </c>
      <c r="BK26" s="150" t="s">
        <v>57</v>
      </c>
      <c r="BL26" s="150" t="s">
        <v>57</v>
      </c>
      <c r="BM26" s="150" t="s">
        <v>57</v>
      </c>
      <c r="BN26" s="150" t="s">
        <v>57</v>
      </c>
      <c r="BO26" s="150" t="s">
        <v>57</v>
      </c>
      <c r="BP26" s="150" t="s">
        <v>57</v>
      </c>
      <c r="BQ26" s="150" t="s">
        <v>57</v>
      </c>
      <c r="BR26" s="150" t="s">
        <v>57</v>
      </c>
      <c r="BS26" s="150" t="s">
        <v>57</v>
      </c>
      <c r="BT26" s="150" t="s">
        <v>57</v>
      </c>
      <c r="BU26" s="150" t="s">
        <v>57</v>
      </c>
      <c r="BV26" s="150" t="s">
        <v>57</v>
      </c>
      <c r="BW26" s="150" t="s">
        <v>57</v>
      </c>
      <c r="BX26" s="150" t="s">
        <v>57</v>
      </c>
      <c r="BY26" s="150" t="s">
        <v>57</v>
      </c>
      <c r="BZ26" s="150" t="s">
        <v>57</v>
      </c>
      <c r="CA26" s="150" t="s">
        <v>57</v>
      </c>
      <c r="CB26" s="150" t="s">
        <v>57</v>
      </c>
      <c r="CC26" s="150" t="s">
        <v>57</v>
      </c>
      <c r="CD26" s="150" t="s">
        <v>57</v>
      </c>
      <c r="CE26" s="150" t="s">
        <v>57</v>
      </c>
      <c r="CF26" s="150" t="s">
        <v>57</v>
      </c>
      <c r="CG26" s="150" t="s">
        <v>57</v>
      </c>
      <c r="CH26" s="150" t="s">
        <v>57</v>
      </c>
      <c r="CI26" s="150" t="s">
        <v>57</v>
      </c>
      <c r="CJ26" s="150" t="s">
        <v>57</v>
      </c>
      <c r="CK26" s="150" t="s">
        <v>57</v>
      </c>
      <c r="CL26" s="150" t="s">
        <v>57</v>
      </c>
      <c r="CM26" s="150" t="s">
        <v>57</v>
      </c>
      <c r="CN26" s="150" t="s">
        <v>57</v>
      </c>
      <c r="CO26" s="150" t="s">
        <v>57</v>
      </c>
      <c r="CP26" s="150" t="s">
        <v>57</v>
      </c>
      <c r="CQ26" s="150" t="s">
        <v>57</v>
      </c>
      <c r="CR26" s="150" t="s">
        <v>57</v>
      </c>
      <c r="CS26" s="150" t="s">
        <v>57</v>
      </c>
      <c r="CT26" s="150" t="s">
        <v>57</v>
      </c>
      <c r="CU26" s="150" t="s">
        <v>57</v>
      </c>
      <c r="CV26" s="150" t="s">
        <v>57</v>
      </c>
      <c r="CW26" s="150" t="s">
        <v>57</v>
      </c>
      <c r="CX26" s="150" t="s">
        <v>57</v>
      </c>
      <c r="CY26" s="150" t="s">
        <v>57</v>
      </c>
      <c r="CZ26" s="150" t="s">
        <v>57</v>
      </c>
      <c r="DA26" s="150" t="s">
        <v>57</v>
      </c>
      <c r="DB26" s="150" t="s">
        <v>57</v>
      </c>
      <c r="DC26" s="150" t="s">
        <v>57</v>
      </c>
      <c r="DD26" s="150" t="s">
        <v>57</v>
      </c>
      <c r="DE26" s="150" t="s">
        <v>57</v>
      </c>
      <c r="DF26" s="150" t="s">
        <v>57</v>
      </c>
      <c r="DG26" s="150" t="s">
        <v>57</v>
      </c>
      <c r="DH26" s="150" t="s">
        <v>57</v>
      </c>
      <c r="DI26" s="150" t="s">
        <v>57</v>
      </c>
      <c r="DJ26" s="150" t="s">
        <v>57</v>
      </c>
      <c r="DK26" s="150" t="s">
        <v>57</v>
      </c>
      <c r="DL26" s="150" t="s">
        <v>57</v>
      </c>
      <c r="DM26" s="150" t="s">
        <v>57</v>
      </c>
      <c r="DN26" s="150" t="s">
        <v>57</v>
      </c>
      <c r="DO26" s="150" t="s">
        <v>57</v>
      </c>
      <c r="DP26" s="150" t="s">
        <v>57</v>
      </c>
      <c r="DQ26" s="150" t="s">
        <v>57</v>
      </c>
      <c r="DR26" s="150" t="s">
        <v>57</v>
      </c>
      <c r="DS26" s="150" t="s">
        <v>57</v>
      </c>
      <c r="DT26" s="150" t="s">
        <v>57</v>
      </c>
      <c r="DU26" s="150" t="s">
        <v>57</v>
      </c>
      <c r="DV26" s="150" t="s">
        <v>57</v>
      </c>
      <c r="DW26" s="150" t="s">
        <v>57</v>
      </c>
      <c r="DX26" s="150" t="s">
        <v>57</v>
      </c>
      <c r="DY26" s="150" t="s">
        <v>57</v>
      </c>
      <c r="DZ26" s="150" t="s">
        <v>57</v>
      </c>
      <c r="EA26" s="150" t="s">
        <v>57</v>
      </c>
      <c r="EB26" s="150" t="s">
        <v>57</v>
      </c>
      <c r="EC26" s="150" t="s">
        <v>57</v>
      </c>
      <c r="ED26" s="150" t="s">
        <v>57</v>
      </c>
      <c r="EE26" s="150" t="s">
        <v>57</v>
      </c>
      <c r="EF26" s="150" t="s">
        <v>57</v>
      </c>
      <c r="EG26" s="150" t="s">
        <v>57</v>
      </c>
      <c r="EH26" s="150" t="s">
        <v>57</v>
      </c>
      <c r="EI26" s="150" t="s">
        <v>57</v>
      </c>
      <c r="EJ26" s="150" t="s">
        <v>57</v>
      </c>
      <c r="EK26" s="150" t="s">
        <v>57</v>
      </c>
      <c r="EL26" s="150" t="s">
        <v>57</v>
      </c>
      <c r="EM26" s="150" t="s">
        <v>57</v>
      </c>
      <c r="EN26" s="150" t="s">
        <v>57</v>
      </c>
      <c r="EO26" s="150" t="s">
        <v>57</v>
      </c>
      <c r="EP26" s="150" t="s">
        <v>57</v>
      </c>
      <c r="EQ26" s="150" t="s">
        <v>57</v>
      </c>
      <c r="ER26" s="150" t="s">
        <v>57</v>
      </c>
      <c r="ES26" s="150" t="s">
        <v>57</v>
      </c>
      <c r="ET26" s="150" t="s">
        <v>57</v>
      </c>
      <c r="EU26" s="150" t="s">
        <v>57</v>
      </c>
      <c r="EV26" s="150" t="s">
        <v>57</v>
      </c>
      <c r="EW26" s="150" t="s">
        <v>57</v>
      </c>
    </row>
    <row r="27" spans="2:153" ht="14.25">
      <c r="B27" s="51" t="s">
        <v>868</v>
      </c>
      <c r="C27" s="66" t="s">
        <v>620</v>
      </c>
      <c r="D27" s="22" t="s">
        <v>50</v>
      </c>
      <c r="E27" s="151" t="s">
        <v>57</v>
      </c>
      <c r="F27" s="151" t="s">
        <v>57</v>
      </c>
      <c r="G27" s="151" t="s">
        <v>57</v>
      </c>
      <c r="H27" s="151" t="s">
        <v>57</v>
      </c>
      <c r="I27" s="151" t="s">
        <v>57</v>
      </c>
      <c r="J27" s="151" t="s">
        <v>57</v>
      </c>
      <c r="K27" s="151" t="s">
        <v>57</v>
      </c>
      <c r="L27" s="151" t="s">
        <v>57</v>
      </c>
      <c r="M27" s="151" t="s">
        <v>57</v>
      </c>
      <c r="N27" s="151" t="s">
        <v>57</v>
      </c>
      <c r="O27" s="151" t="s">
        <v>57</v>
      </c>
      <c r="P27" s="151" t="s">
        <v>57</v>
      </c>
      <c r="Q27" s="151" t="s">
        <v>57</v>
      </c>
      <c r="R27" s="151" t="s">
        <v>57</v>
      </c>
      <c r="S27" s="151" t="s">
        <v>57</v>
      </c>
      <c r="T27" s="151" t="s">
        <v>57</v>
      </c>
      <c r="U27" s="151" t="s">
        <v>57</v>
      </c>
      <c r="V27" s="151" t="s">
        <v>57</v>
      </c>
      <c r="W27" s="151" t="s">
        <v>57</v>
      </c>
      <c r="X27" s="151" t="s">
        <v>57</v>
      </c>
      <c r="Y27" s="151" t="s">
        <v>57</v>
      </c>
      <c r="Z27" s="151" t="s">
        <v>57</v>
      </c>
      <c r="AA27" s="151" t="s">
        <v>57</v>
      </c>
      <c r="AB27" s="151" t="s">
        <v>57</v>
      </c>
      <c r="AC27" s="151" t="s">
        <v>57</v>
      </c>
      <c r="AD27" s="151" t="s">
        <v>57</v>
      </c>
      <c r="AE27" s="151" t="s">
        <v>57</v>
      </c>
      <c r="AF27" s="151" t="s">
        <v>57</v>
      </c>
      <c r="AG27" s="151" t="s">
        <v>57</v>
      </c>
      <c r="AH27" s="151" t="s">
        <v>57</v>
      </c>
      <c r="AI27" s="151" t="s">
        <v>57</v>
      </c>
      <c r="AJ27" s="151" t="s">
        <v>57</v>
      </c>
      <c r="AK27" s="151" t="s">
        <v>57</v>
      </c>
      <c r="AL27" s="151" t="s">
        <v>57</v>
      </c>
      <c r="AM27" s="151" t="s">
        <v>57</v>
      </c>
      <c r="AN27" s="151" t="s">
        <v>57</v>
      </c>
      <c r="AO27" s="151" t="s">
        <v>57</v>
      </c>
      <c r="AP27" s="151" t="s">
        <v>57</v>
      </c>
      <c r="AQ27" s="151" t="s">
        <v>57</v>
      </c>
      <c r="AR27" s="151" t="s">
        <v>57</v>
      </c>
      <c r="AS27" s="151" t="s">
        <v>57</v>
      </c>
      <c r="AT27" s="151" t="s">
        <v>57</v>
      </c>
      <c r="AU27" s="151" t="s">
        <v>57</v>
      </c>
      <c r="AV27" s="151" t="s">
        <v>57</v>
      </c>
      <c r="AW27" s="151" t="s">
        <v>57</v>
      </c>
      <c r="AX27" s="151" t="s">
        <v>57</v>
      </c>
      <c r="AY27" s="151" t="s">
        <v>57</v>
      </c>
      <c r="AZ27" s="151" t="s">
        <v>57</v>
      </c>
      <c r="BA27" s="151" t="s">
        <v>57</v>
      </c>
      <c r="BB27" s="151" t="s">
        <v>57</v>
      </c>
      <c r="BC27" s="151" t="s">
        <v>57</v>
      </c>
      <c r="BD27" s="151" t="s">
        <v>57</v>
      </c>
      <c r="BE27" s="151" t="s">
        <v>57</v>
      </c>
      <c r="BF27" s="151" t="s">
        <v>57</v>
      </c>
      <c r="BG27" s="151" t="s">
        <v>57</v>
      </c>
      <c r="BH27" s="151" t="s">
        <v>57</v>
      </c>
      <c r="BI27" s="151" t="s">
        <v>57</v>
      </c>
      <c r="BJ27" s="151" t="s">
        <v>57</v>
      </c>
      <c r="BK27" s="151" t="s">
        <v>57</v>
      </c>
      <c r="BL27" s="151" t="s">
        <v>57</v>
      </c>
      <c r="BM27" s="151" t="s">
        <v>57</v>
      </c>
      <c r="BN27" s="151" t="s">
        <v>57</v>
      </c>
      <c r="BO27" s="151" t="s">
        <v>57</v>
      </c>
      <c r="BP27" s="151" t="s">
        <v>57</v>
      </c>
      <c r="BQ27" s="151" t="s">
        <v>57</v>
      </c>
      <c r="BR27" s="151" t="s">
        <v>57</v>
      </c>
      <c r="BS27" s="151" t="s">
        <v>57</v>
      </c>
      <c r="BT27" s="151" t="s">
        <v>57</v>
      </c>
      <c r="BU27" s="151" t="s">
        <v>57</v>
      </c>
      <c r="BV27" s="151" t="s">
        <v>57</v>
      </c>
      <c r="BW27" s="151" t="s">
        <v>57</v>
      </c>
      <c r="BX27" s="151" t="s">
        <v>57</v>
      </c>
      <c r="BY27" s="151" t="s">
        <v>57</v>
      </c>
      <c r="BZ27" s="151" t="s">
        <v>57</v>
      </c>
      <c r="CA27" s="151" t="s">
        <v>57</v>
      </c>
      <c r="CB27" s="151" t="s">
        <v>57</v>
      </c>
      <c r="CC27" s="151" t="s">
        <v>57</v>
      </c>
      <c r="CD27" s="151" t="s">
        <v>57</v>
      </c>
      <c r="CE27" s="151" t="s">
        <v>57</v>
      </c>
      <c r="CF27" s="151" t="s">
        <v>57</v>
      </c>
      <c r="CG27" s="151" t="s">
        <v>57</v>
      </c>
      <c r="CH27" s="151" t="s">
        <v>57</v>
      </c>
      <c r="CI27" s="151" t="s">
        <v>57</v>
      </c>
      <c r="CJ27" s="151" t="s">
        <v>57</v>
      </c>
      <c r="CK27" s="151" t="s">
        <v>57</v>
      </c>
      <c r="CL27" s="151" t="s">
        <v>57</v>
      </c>
      <c r="CM27" s="151" t="s">
        <v>57</v>
      </c>
      <c r="CN27" s="151" t="s">
        <v>57</v>
      </c>
      <c r="CO27" s="151" t="s">
        <v>57</v>
      </c>
      <c r="CP27" s="151" t="s">
        <v>57</v>
      </c>
      <c r="CQ27" s="151" t="s">
        <v>57</v>
      </c>
      <c r="CR27" s="151" t="s">
        <v>57</v>
      </c>
      <c r="CS27" s="151" t="s">
        <v>57</v>
      </c>
      <c r="CT27" s="151" t="s">
        <v>57</v>
      </c>
      <c r="CU27" s="151" t="s">
        <v>57</v>
      </c>
      <c r="CV27" s="151" t="s">
        <v>57</v>
      </c>
      <c r="CW27" s="151" t="s">
        <v>57</v>
      </c>
      <c r="CX27" s="151" t="s">
        <v>57</v>
      </c>
      <c r="CY27" s="151" t="s">
        <v>57</v>
      </c>
      <c r="CZ27" s="151" t="s">
        <v>57</v>
      </c>
      <c r="DA27" s="151" t="s">
        <v>57</v>
      </c>
      <c r="DB27" s="151" t="s">
        <v>57</v>
      </c>
      <c r="DC27" s="151" t="s">
        <v>57</v>
      </c>
      <c r="DD27" s="151" t="s">
        <v>57</v>
      </c>
      <c r="DE27" s="151" t="s">
        <v>57</v>
      </c>
      <c r="DF27" s="151" t="s">
        <v>57</v>
      </c>
      <c r="DG27" s="151" t="s">
        <v>57</v>
      </c>
      <c r="DH27" s="151" t="s">
        <v>57</v>
      </c>
      <c r="DI27" s="151" t="s">
        <v>57</v>
      </c>
      <c r="DJ27" s="151" t="s">
        <v>57</v>
      </c>
      <c r="DK27" s="151" t="s">
        <v>57</v>
      </c>
      <c r="DL27" s="151" t="s">
        <v>57</v>
      </c>
      <c r="DM27" s="151" t="s">
        <v>57</v>
      </c>
      <c r="DN27" s="151" t="s">
        <v>57</v>
      </c>
      <c r="DO27" s="151" t="s">
        <v>57</v>
      </c>
      <c r="DP27" s="151" t="s">
        <v>57</v>
      </c>
      <c r="DQ27" s="151" t="s">
        <v>57</v>
      </c>
      <c r="DR27" s="151" t="s">
        <v>57</v>
      </c>
      <c r="DS27" s="151" t="s">
        <v>57</v>
      </c>
      <c r="DT27" s="151" t="s">
        <v>57</v>
      </c>
      <c r="DU27" s="151" t="s">
        <v>57</v>
      </c>
      <c r="DV27" s="151" t="s">
        <v>57</v>
      </c>
      <c r="DW27" s="151" t="s">
        <v>57</v>
      </c>
      <c r="DX27" s="151" t="s">
        <v>57</v>
      </c>
      <c r="DY27" s="151" t="s">
        <v>57</v>
      </c>
      <c r="DZ27" s="151" t="s">
        <v>57</v>
      </c>
      <c r="EA27" s="151" t="s">
        <v>57</v>
      </c>
      <c r="EB27" s="151" t="s">
        <v>57</v>
      </c>
      <c r="EC27" s="151" t="s">
        <v>57</v>
      </c>
      <c r="ED27" s="151" t="s">
        <v>57</v>
      </c>
      <c r="EE27" s="151" t="s">
        <v>57</v>
      </c>
      <c r="EF27" s="151" t="s">
        <v>57</v>
      </c>
      <c r="EG27" s="151" t="s">
        <v>57</v>
      </c>
      <c r="EH27" s="151" t="s">
        <v>57</v>
      </c>
      <c r="EI27" s="151" t="s">
        <v>57</v>
      </c>
      <c r="EJ27" s="151" t="s">
        <v>57</v>
      </c>
      <c r="EK27" s="151" t="s">
        <v>57</v>
      </c>
      <c r="EL27" s="151" t="s">
        <v>57</v>
      </c>
      <c r="EM27" s="151" t="s">
        <v>57</v>
      </c>
      <c r="EN27" s="151" t="s">
        <v>57</v>
      </c>
      <c r="EO27" s="151" t="s">
        <v>57</v>
      </c>
      <c r="EP27" s="151" t="s">
        <v>57</v>
      </c>
      <c r="EQ27" s="151" t="s">
        <v>57</v>
      </c>
      <c r="ER27" s="151" t="s">
        <v>57</v>
      </c>
      <c r="ES27" s="151" t="s">
        <v>57</v>
      </c>
      <c r="ET27" s="151" t="s">
        <v>57</v>
      </c>
      <c r="EU27" s="151" t="s">
        <v>57</v>
      </c>
      <c r="EV27" s="151" t="s">
        <v>57</v>
      </c>
      <c r="EW27" s="151" t="s">
        <v>57</v>
      </c>
    </row>
    <row r="28" spans="2:153" ht="14.25">
      <c r="B28" s="51" t="s">
        <v>869</v>
      </c>
      <c r="C28" s="66" t="s">
        <v>622</v>
      </c>
      <c r="D28" s="22" t="s">
        <v>50</v>
      </c>
      <c r="E28" s="151" t="s">
        <v>57</v>
      </c>
      <c r="F28" s="151" t="s">
        <v>57</v>
      </c>
      <c r="G28" s="151" t="s">
        <v>57</v>
      </c>
      <c r="H28" s="151" t="s">
        <v>57</v>
      </c>
      <c r="I28" s="151" t="s">
        <v>57</v>
      </c>
      <c r="J28" s="151" t="s">
        <v>57</v>
      </c>
      <c r="K28" s="151" t="s">
        <v>57</v>
      </c>
      <c r="L28" s="151" t="s">
        <v>57</v>
      </c>
      <c r="M28" s="151" t="s">
        <v>57</v>
      </c>
      <c r="N28" s="151" t="s">
        <v>57</v>
      </c>
      <c r="O28" s="151" t="s">
        <v>57</v>
      </c>
      <c r="P28" s="151" t="s">
        <v>57</v>
      </c>
      <c r="Q28" s="151" t="s">
        <v>57</v>
      </c>
      <c r="R28" s="151" t="s">
        <v>57</v>
      </c>
      <c r="S28" s="151" t="s">
        <v>57</v>
      </c>
      <c r="T28" s="151" t="s">
        <v>57</v>
      </c>
      <c r="U28" s="151" t="s">
        <v>57</v>
      </c>
      <c r="V28" s="151" t="s">
        <v>57</v>
      </c>
      <c r="W28" s="151" t="s">
        <v>57</v>
      </c>
      <c r="X28" s="151" t="s">
        <v>57</v>
      </c>
      <c r="Y28" s="151" t="s">
        <v>57</v>
      </c>
      <c r="Z28" s="151" t="s">
        <v>57</v>
      </c>
      <c r="AA28" s="151" t="s">
        <v>57</v>
      </c>
      <c r="AB28" s="151" t="s">
        <v>57</v>
      </c>
      <c r="AC28" s="151" t="s">
        <v>57</v>
      </c>
      <c r="AD28" s="151" t="s">
        <v>57</v>
      </c>
      <c r="AE28" s="151" t="s">
        <v>57</v>
      </c>
      <c r="AF28" s="151" t="s">
        <v>57</v>
      </c>
      <c r="AG28" s="151" t="s">
        <v>57</v>
      </c>
      <c r="AH28" s="151" t="s">
        <v>57</v>
      </c>
      <c r="AI28" s="151" t="s">
        <v>57</v>
      </c>
      <c r="AJ28" s="151" t="s">
        <v>57</v>
      </c>
      <c r="AK28" s="151" t="s">
        <v>57</v>
      </c>
      <c r="AL28" s="151" t="s">
        <v>57</v>
      </c>
      <c r="AM28" s="151" t="s">
        <v>57</v>
      </c>
      <c r="AN28" s="151" t="s">
        <v>57</v>
      </c>
      <c r="AO28" s="151" t="s">
        <v>57</v>
      </c>
      <c r="AP28" s="151" t="s">
        <v>57</v>
      </c>
      <c r="AQ28" s="151" t="s">
        <v>57</v>
      </c>
      <c r="AR28" s="151" t="s">
        <v>57</v>
      </c>
      <c r="AS28" s="151" t="s">
        <v>57</v>
      </c>
      <c r="AT28" s="151" t="s">
        <v>57</v>
      </c>
      <c r="AU28" s="151" t="s">
        <v>57</v>
      </c>
      <c r="AV28" s="151" t="s">
        <v>57</v>
      </c>
      <c r="AW28" s="151" t="s">
        <v>57</v>
      </c>
      <c r="AX28" s="151" t="s">
        <v>57</v>
      </c>
      <c r="AY28" s="151" t="s">
        <v>57</v>
      </c>
      <c r="AZ28" s="151" t="s">
        <v>57</v>
      </c>
      <c r="BA28" s="151" t="s">
        <v>57</v>
      </c>
      <c r="BB28" s="151" t="s">
        <v>57</v>
      </c>
      <c r="BC28" s="151" t="s">
        <v>57</v>
      </c>
      <c r="BD28" s="151" t="s">
        <v>57</v>
      </c>
      <c r="BE28" s="151" t="s">
        <v>57</v>
      </c>
      <c r="BF28" s="151" t="s">
        <v>57</v>
      </c>
      <c r="BG28" s="151" t="s">
        <v>57</v>
      </c>
      <c r="BH28" s="151" t="s">
        <v>57</v>
      </c>
      <c r="BI28" s="151" t="s">
        <v>57</v>
      </c>
      <c r="BJ28" s="151" t="s">
        <v>57</v>
      </c>
      <c r="BK28" s="151" t="s">
        <v>57</v>
      </c>
      <c r="BL28" s="151" t="s">
        <v>57</v>
      </c>
      <c r="BM28" s="151" t="s">
        <v>57</v>
      </c>
      <c r="BN28" s="151" t="s">
        <v>57</v>
      </c>
      <c r="BO28" s="151" t="s">
        <v>57</v>
      </c>
      <c r="BP28" s="151" t="s">
        <v>57</v>
      </c>
      <c r="BQ28" s="151" t="s">
        <v>57</v>
      </c>
      <c r="BR28" s="151" t="s">
        <v>57</v>
      </c>
      <c r="BS28" s="151" t="s">
        <v>57</v>
      </c>
      <c r="BT28" s="151" t="s">
        <v>57</v>
      </c>
      <c r="BU28" s="151" t="s">
        <v>57</v>
      </c>
      <c r="BV28" s="151" t="s">
        <v>57</v>
      </c>
      <c r="BW28" s="151" t="s">
        <v>57</v>
      </c>
      <c r="BX28" s="151" t="s">
        <v>57</v>
      </c>
      <c r="BY28" s="151" t="s">
        <v>57</v>
      </c>
      <c r="BZ28" s="151" t="s">
        <v>57</v>
      </c>
      <c r="CA28" s="151" t="s">
        <v>57</v>
      </c>
      <c r="CB28" s="151" t="s">
        <v>57</v>
      </c>
      <c r="CC28" s="151" t="s">
        <v>57</v>
      </c>
      <c r="CD28" s="151" t="s">
        <v>57</v>
      </c>
      <c r="CE28" s="151" t="s">
        <v>57</v>
      </c>
      <c r="CF28" s="151" t="s">
        <v>57</v>
      </c>
      <c r="CG28" s="151" t="s">
        <v>57</v>
      </c>
      <c r="CH28" s="151" t="s">
        <v>57</v>
      </c>
      <c r="CI28" s="151" t="s">
        <v>57</v>
      </c>
      <c r="CJ28" s="151" t="s">
        <v>57</v>
      </c>
      <c r="CK28" s="151" t="s">
        <v>57</v>
      </c>
      <c r="CL28" s="151" t="s">
        <v>57</v>
      </c>
      <c r="CM28" s="151" t="s">
        <v>57</v>
      </c>
      <c r="CN28" s="151" t="s">
        <v>57</v>
      </c>
      <c r="CO28" s="151" t="s">
        <v>57</v>
      </c>
      <c r="CP28" s="151" t="s">
        <v>57</v>
      </c>
      <c r="CQ28" s="151" t="s">
        <v>57</v>
      </c>
      <c r="CR28" s="151" t="s">
        <v>57</v>
      </c>
      <c r="CS28" s="151" t="s">
        <v>57</v>
      </c>
      <c r="CT28" s="151" t="s">
        <v>57</v>
      </c>
      <c r="CU28" s="151" t="s">
        <v>57</v>
      </c>
      <c r="CV28" s="151" t="s">
        <v>57</v>
      </c>
      <c r="CW28" s="151" t="s">
        <v>57</v>
      </c>
      <c r="CX28" s="151" t="s">
        <v>57</v>
      </c>
      <c r="CY28" s="151" t="s">
        <v>57</v>
      </c>
      <c r="CZ28" s="151" t="s">
        <v>57</v>
      </c>
      <c r="DA28" s="151" t="s">
        <v>57</v>
      </c>
      <c r="DB28" s="151" t="s">
        <v>57</v>
      </c>
      <c r="DC28" s="151" t="s">
        <v>57</v>
      </c>
      <c r="DD28" s="151" t="s">
        <v>57</v>
      </c>
      <c r="DE28" s="151" t="s">
        <v>57</v>
      </c>
      <c r="DF28" s="151" t="s">
        <v>57</v>
      </c>
      <c r="DG28" s="151" t="s">
        <v>57</v>
      </c>
      <c r="DH28" s="151" t="s">
        <v>57</v>
      </c>
      <c r="DI28" s="151" t="s">
        <v>57</v>
      </c>
      <c r="DJ28" s="151" t="s">
        <v>57</v>
      </c>
      <c r="DK28" s="151" t="s">
        <v>57</v>
      </c>
      <c r="DL28" s="151" t="s">
        <v>57</v>
      </c>
      <c r="DM28" s="151" t="s">
        <v>57</v>
      </c>
      <c r="DN28" s="151" t="s">
        <v>57</v>
      </c>
      <c r="DO28" s="151" t="s">
        <v>57</v>
      </c>
      <c r="DP28" s="151" t="s">
        <v>57</v>
      </c>
      <c r="DQ28" s="151" t="s">
        <v>57</v>
      </c>
      <c r="DR28" s="151" t="s">
        <v>57</v>
      </c>
      <c r="DS28" s="151" t="s">
        <v>57</v>
      </c>
      <c r="DT28" s="151" t="s">
        <v>57</v>
      </c>
      <c r="DU28" s="151" t="s">
        <v>57</v>
      </c>
      <c r="DV28" s="151" t="s">
        <v>57</v>
      </c>
      <c r="DW28" s="151" t="s">
        <v>57</v>
      </c>
      <c r="DX28" s="151" t="s">
        <v>57</v>
      </c>
      <c r="DY28" s="151" t="s">
        <v>57</v>
      </c>
      <c r="DZ28" s="151" t="s">
        <v>57</v>
      </c>
      <c r="EA28" s="151" t="s">
        <v>57</v>
      </c>
      <c r="EB28" s="151" t="s">
        <v>57</v>
      </c>
      <c r="EC28" s="151" t="s">
        <v>57</v>
      </c>
      <c r="ED28" s="151" t="s">
        <v>57</v>
      </c>
      <c r="EE28" s="151" t="s">
        <v>57</v>
      </c>
      <c r="EF28" s="151" t="s">
        <v>57</v>
      </c>
      <c r="EG28" s="151" t="s">
        <v>57</v>
      </c>
      <c r="EH28" s="151" t="s">
        <v>57</v>
      </c>
      <c r="EI28" s="151" t="s">
        <v>57</v>
      </c>
      <c r="EJ28" s="151" t="s">
        <v>57</v>
      </c>
      <c r="EK28" s="151" t="s">
        <v>57</v>
      </c>
      <c r="EL28" s="151" t="s">
        <v>57</v>
      </c>
      <c r="EM28" s="151" t="s">
        <v>57</v>
      </c>
      <c r="EN28" s="151" t="s">
        <v>57</v>
      </c>
      <c r="EO28" s="151" t="s">
        <v>57</v>
      </c>
      <c r="EP28" s="151" t="s">
        <v>57</v>
      </c>
      <c r="EQ28" s="151" t="s">
        <v>57</v>
      </c>
      <c r="ER28" s="151" t="s">
        <v>57</v>
      </c>
      <c r="ES28" s="151" t="s">
        <v>57</v>
      </c>
      <c r="ET28" s="151" t="s">
        <v>57</v>
      </c>
      <c r="EU28" s="151" t="s">
        <v>57</v>
      </c>
      <c r="EV28" s="151" t="s">
        <v>57</v>
      </c>
      <c r="EW28" s="151" t="s">
        <v>57</v>
      </c>
    </row>
    <row r="29" spans="2:153" ht="14.25">
      <c r="B29" s="51" t="s">
        <v>870</v>
      </c>
      <c r="C29" s="66" t="s">
        <v>624</v>
      </c>
      <c r="D29" s="22" t="s">
        <v>50</v>
      </c>
      <c r="E29" s="151" t="s">
        <v>57</v>
      </c>
      <c r="F29" s="151" t="s">
        <v>57</v>
      </c>
      <c r="G29" s="151" t="s">
        <v>57</v>
      </c>
      <c r="H29" s="151" t="s">
        <v>57</v>
      </c>
      <c r="I29" s="151" t="s">
        <v>57</v>
      </c>
      <c r="J29" s="151" t="s">
        <v>57</v>
      </c>
      <c r="K29" s="151" t="s">
        <v>57</v>
      </c>
      <c r="L29" s="151" t="s">
        <v>57</v>
      </c>
      <c r="M29" s="151" t="s">
        <v>57</v>
      </c>
      <c r="N29" s="151" t="s">
        <v>57</v>
      </c>
      <c r="O29" s="151" t="s">
        <v>57</v>
      </c>
      <c r="P29" s="151" t="s">
        <v>57</v>
      </c>
      <c r="Q29" s="151" t="s">
        <v>57</v>
      </c>
      <c r="R29" s="151" t="s">
        <v>57</v>
      </c>
      <c r="S29" s="151" t="s">
        <v>57</v>
      </c>
      <c r="T29" s="151" t="s">
        <v>57</v>
      </c>
      <c r="U29" s="151" t="s">
        <v>57</v>
      </c>
      <c r="V29" s="151" t="s">
        <v>57</v>
      </c>
      <c r="W29" s="151" t="s">
        <v>57</v>
      </c>
      <c r="X29" s="151" t="s">
        <v>57</v>
      </c>
      <c r="Y29" s="151" t="s">
        <v>57</v>
      </c>
      <c r="Z29" s="151" t="s">
        <v>57</v>
      </c>
      <c r="AA29" s="151" t="s">
        <v>57</v>
      </c>
      <c r="AB29" s="151" t="s">
        <v>57</v>
      </c>
      <c r="AC29" s="151" t="s">
        <v>57</v>
      </c>
      <c r="AD29" s="151" t="s">
        <v>57</v>
      </c>
      <c r="AE29" s="151" t="s">
        <v>57</v>
      </c>
      <c r="AF29" s="151" t="s">
        <v>57</v>
      </c>
      <c r="AG29" s="151" t="s">
        <v>57</v>
      </c>
      <c r="AH29" s="151" t="s">
        <v>57</v>
      </c>
      <c r="AI29" s="151" t="s">
        <v>57</v>
      </c>
      <c r="AJ29" s="151" t="s">
        <v>57</v>
      </c>
      <c r="AK29" s="151" t="s">
        <v>57</v>
      </c>
      <c r="AL29" s="151" t="s">
        <v>57</v>
      </c>
      <c r="AM29" s="151" t="s">
        <v>57</v>
      </c>
      <c r="AN29" s="151" t="s">
        <v>57</v>
      </c>
      <c r="AO29" s="151" t="s">
        <v>57</v>
      </c>
      <c r="AP29" s="151" t="s">
        <v>57</v>
      </c>
      <c r="AQ29" s="151" t="s">
        <v>57</v>
      </c>
      <c r="AR29" s="151" t="s">
        <v>57</v>
      </c>
      <c r="AS29" s="151" t="s">
        <v>57</v>
      </c>
      <c r="AT29" s="151" t="s">
        <v>57</v>
      </c>
      <c r="AU29" s="151" t="s">
        <v>57</v>
      </c>
      <c r="AV29" s="151" t="s">
        <v>57</v>
      </c>
      <c r="AW29" s="151" t="s">
        <v>57</v>
      </c>
      <c r="AX29" s="151" t="s">
        <v>57</v>
      </c>
      <c r="AY29" s="151" t="s">
        <v>57</v>
      </c>
      <c r="AZ29" s="151" t="s">
        <v>57</v>
      </c>
      <c r="BA29" s="151" t="s">
        <v>57</v>
      </c>
      <c r="BB29" s="151" t="s">
        <v>57</v>
      </c>
      <c r="BC29" s="151" t="s">
        <v>57</v>
      </c>
      <c r="BD29" s="151" t="s">
        <v>57</v>
      </c>
      <c r="BE29" s="151" t="s">
        <v>57</v>
      </c>
      <c r="BF29" s="151" t="s">
        <v>57</v>
      </c>
      <c r="BG29" s="151" t="s">
        <v>57</v>
      </c>
      <c r="BH29" s="151" t="s">
        <v>57</v>
      </c>
      <c r="BI29" s="151" t="s">
        <v>57</v>
      </c>
      <c r="BJ29" s="151" t="s">
        <v>57</v>
      </c>
      <c r="BK29" s="151" t="s">
        <v>57</v>
      </c>
      <c r="BL29" s="151" t="s">
        <v>57</v>
      </c>
      <c r="BM29" s="151" t="s">
        <v>57</v>
      </c>
      <c r="BN29" s="151" t="s">
        <v>57</v>
      </c>
      <c r="BO29" s="151" t="s">
        <v>57</v>
      </c>
      <c r="BP29" s="151" t="s">
        <v>57</v>
      </c>
      <c r="BQ29" s="151" t="s">
        <v>57</v>
      </c>
      <c r="BR29" s="151" t="s">
        <v>57</v>
      </c>
      <c r="BS29" s="151" t="s">
        <v>57</v>
      </c>
      <c r="BT29" s="151" t="s">
        <v>57</v>
      </c>
      <c r="BU29" s="151" t="s">
        <v>57</v>
      </c>
      <c r="BV29" s="151" t="s">
        <v>57</v>
      </c>
      <c r="BW29" s="151" t="s">
        <v>57</v>
      </c>
      <c r="BX29" s="151" t="s">
        <v>57</v>
      </c>
      <c r="BY29" s="151" t="s">
        <v>57</v>
      </c>
      <c r="BZ29" s="151" t="s">
        <v>57</v>
      </c>
      <c r="CA29" s="151" t="s">
        <v>57</v>
      </c>
      <c r="CB29" s="151" t="s">
        <v>57</v>
      </c>
      <c r="CC29" s="151" t="s">
        <v>57</v>
      </c>
      <c r="CD29" s="151" t="s">
        <v>57</v>
      </c>
      <c r="CE29" s="151" t="s">
        <v>57</v>
      </c>
      <c r="CF29" s="151" t="s">
        <v>57</v>
      </c>
      <c r="CG29" s="151" t="s">
        <v>57</v>
      </c>
      <c r="CH29" s="151" t="s">
        <v>57</v>
      </c>
      <c r="CI29" s="151" t="s">
        <v>57</v>
      </c>
      <c r="CJ29" s="151" t="s">
        <v>57</v>
      </c>
      <c r="CK29" s="151" t="s">
        <v>57</v>
      </c>
      <c r="CL29" s="151" t="s">
        <v>57</v>
      </c>
      <c r="CM29" s="151" t="s">
        <v>57</v>
      </c>
      <c r="CN29" s="151" t="s">
        <v>57</v>
      </c>
      <c r="CO29" s="151" t="s">
        <v>57</v>
      </c>
      <c r="CP29" s="151" t="s">
        <v>57</v>
      </c>
      <c r="CQ29" s="151" t="s">
        <v>57</v>
      </c>
      <c r="CR29" s="151" t="s">
        <v>57</v>
      </c>
      <c r="CS29" s="151" t="s">
        <v>57</v>
      </c>
      <c r="CT29" s="151" t="s">
        <v>57</v>
      </c>
      <c r="CU29" s="151" t="s">
        <v>57</v>
      </c>
      <c r="CV29" s="151" t="s">
        <v>57</v>
      </c>
      <c r="CW29" s="151" t="s">
        <v>57</v>
      </c>
      <c r="CX29" s="151" t="s">
        <v>57</v>
      </c>
      <c r="CY29" s="151" t="s">
        <v>57</v>
      </c>
      <c r="CZ29" s="151" t="s">
        <v>57</v>
      </c>
      <c r="DA29" s="151" t="s">
        <v>57</v>
      </c>
      <c r="DB29" s="151" t="s">
        <v>57</v>
      </c>
      <c r="DC29" s="151" t="s">
        <v>57</v>
      </c>
      <c r="DD29" s="151" t="s">
        <v>57</v>
      </c>
      <c r="DE29" s="151" t="s">
        <v>57</v>
      </c>
      <c r="DF29" s="151" t="s">
        <v>57</v>
      </c>
      <c r="DG29" s="151" t="s">
        <v>57</v>
      </c>
      <c r="DH29" s="151" t="s">
        <v>57</v>
      </c>
      <c r="DI29" s="151" t="s">
        <v>57</v>
      </c>
      <c r="DJ29" s="151" t="s">
        <v>57</v>
      </c>
      <c r="DK29" s="151" t="s">
        <v>57</v>
      </c>
      <c r="DL29" s="151" t="s">
        <v>57</v>
      </c>
      <c r="DM29" s="151" t="s">
        <v>57</v>
      </c>
      <c r="DN29" s="151" t="s">
        <v>57</v>
      </c>
      <c r="DO29" s="151" t="s">
        <v>57</v>
      </c>
      <c r="DP29" s="151" t="s">
        <v>57</v>
      </c>
      <c r="DQ29" s="151" t="s">
        <v>57</v>
      </c>
      <c r="DR29" s="151" t="s">
        <v>57</v>
      </c>
      <c r="DS29" s="151" t="s">
        <v>57</v>
      </c>
      <c r="DT29" s="151" t="s">
        <v>57</v>
      </c>
      <c r="DU29" s="151" t="s">
        <v>57</v>
      </c>
      <c r="DV29" s="151" t="s">
        <v>57</v>
      </c>
      <c r="DW29" s="151" t="s">
        <v>57</v>
      </c>
      <c r="DX29" s="151" t="s">
        <v>57</v>
      </c>
      <c r="DY29" s="151" t="s">
        <v>57</v>
      </c>
      <c r="DZ29" s="151" t="s">
        <v>57</v>
      </c>
      <c r="EA29" s="151" t="s">
        <v>57</v>
      </c>
      <c r="EB29" s="151" t="s">
        <v>57</v>
      </c>
      <c r="EC29" s="151" t="s">
        <v>57</v>
      </c>
      <c r="ED29" s="151" t="s">
        <v>57</v>
      </c>
      <c r="EE29" s="151" t="s">
        <v>57</v>
      </c>
      <c r="EF29" s="151" t="s">
        <v>57</v>
      </c>
      <c r="EG29" s="151" t="s">
        <v>57</v>
      </c>
      <c r="EH29" s="151" t="s">
        <v>57</v>
      </c>
      <c r="EI29" s="151" t="s">
        <v>57</v>
      </c>
      <c r="EJ29" s="151" t="s">
        <v>57</v>
      </c>
      <c r="EK29" s="151" t="s">
        <v>57</v>
      </c>
      <c r="EL29" s="151" t="s">
        <v>57</v>
      </c>
      <c r="EM29" s="151" t="s">
        <v>57</v>
      </c>
      <c r="EN29" s="151" t="s">
        <v>57</v>
      </c>
      <c r="EO29" s="151" t="s">
        <v>57</v>
      </c>
      <c r="EP29" s="151" t="s">
        <v>57</v>
      </c>
      <c r="EQ29" s="151" t="s">
        <v>57</v>
      </c>
      <c r="ER29" s="151" t="s">
        <v>57</v>
      </c>
      <c r="ES29" s="151" t="s">
        <v>57</v>
      </c>
      <c r="ET29" s="151" t="s">
        <v>57</v>
      </c>
      <c r="EU29" s="151" t="s">
        <v>57</v>
      </c>
      <c r="EV29" s="151" t="s">
        <v>57</v>
      </c>
      <c r="EW29" s="151" t="s">
        <v>57</v>
      </c>
    </row>
    <row r="30" spans="2:153" ht="14.25">
      <c r="B30" s="51" t="s">
        <v>871</v>
      </c>
      <c r="C30" s="66" t="s">
        <v>626</v>
      </c>
      <c r="D30" s="22" t="s">
        <v>50</v>
      </c>
      <c r="E30" s="152" t="s">
        <v>57</v>
      </c>
      <c r="F30" s="152" t="s">
        <v>57</v>
      </c>
      <c r="G30" s="152" t="s">
        <v>57</v>
      </c>
      <c r="H30" s="152" t="s">
        <v>57</v>
      </c>
      <c r="I30" s="152" t="s">
        <v>57</v>
      </c>
      <c r="J30" s="152" t="s">
        <v>57</v>
      </c>
      <c r="K30" s="152" t="s">
        <v>57</v>
      </c>
      <c r="L30" s="152" t="s">
        <v>57</v>
      </c>
      <c r="M30" s="152" t="s">
        <v>57</v>
      </c>
      <c r="N30" s="152" t="s">
        <v>57</v>
      </c>
      <c r="O30" s="152" t="s">
        <v>57</v>
      </c>
      <c r="P30" s="152" t="s">
        <v>57</v>
      </c>
      <c r="Q30" s="152" t="s">
        <v>57</v>
      </c>
      <c r="R30" s="152" t="s">
        <v>57</v>
      </c>
      <c r="S30" s="152" t="s">
        <v>57</v>
      </c>
      <c r="T30" s="152" t="s">
        <v>57</v>
      </c>
      <c r="U30" s="152" t="s">
        <v>57</v>
      </c>
      <c r="V30" s="152" t="s">
        <v>57</v>
      </c>
      <c r="W30" s="152" t="s">
        <v>57</v>
      </c>
      <c r="X30" s="152" t="s">
        <v>57</v>
      </c>
      <c r="Y30" s="152" t="s">
        <v>57</v>
      </c>
      <c r="Z30" s="152" t="s">
        <v>57</v>
      </c>
      <c r="AA30" s="152" t="s">
        <v>57</v>
      </c>
      <c r="AB30" s="152" t="s">
        <v>57</v>
      </c>
      <c r="AC30" s="152" t="s">
        <v>57</v>
      </c>
      <c r="AD30" s="152" t="s">
        <v>57</v>
      </c>
      <c r="AE30" s="152" t="s">
        <v>57</v>
      </c>
      <c r="AF30" s="152" t="s">
        <v>57</v>
      </c>
      <c r="AG30" s="152" t="s">
        <v>57</v>
      </c>
      <c r="AH30" s="152" t="s">
        <v>57</v>
      </c>
      <c r="AI30" s="152" t="s">
        <v>57</v>
      </c>
      <c r="AJ30" s="152" t="s">
        <v>57</v>
      </c>
      <c r="AK30" s="152" t="s">
        <v>57</v>
      </c>
      <c r="AL30" s="152" t="s">
        <v>57</v>
      </c>
      <c r="AM30" s="152" t="s">
        <v>57</v>
      </c>
      <c r="AN30" s="152" t="s">
        <v>57</v>
      </c>
      <c r="AO30" s="152" t="s">
        <v>57</v>
      </c>
      <c r="AP30" s="152" t="s">
        <v>57</v>
      </c>
      <c r="AQ30" s="152" t="s">
        <v>57</v>
      </c>
      <c r="AR30" s="152" t="s">
        <v>57</v>
      </c>
      <c r="AS30" s="152" t="s">
        <v>57</v>
      </c>
      <c r="AT30" s="152" t="s">
        <v>57</v>
      </c>
      <c r="AU30" s="152" t="s">
        <v>57</v>
      </c>
      <c r="AV30" s="152" t="s">
        <v>57</v>
      </c>
      <c r="AW30" s="152" t="s">
        <v>57</v>
      </c>
      <c r="AX30" s="152" t="s">
        <v>57</v>
      </c>
      <c r="AY30" s="152" t="s">
        <v>57</v>
      </c>
      <c r="AZ30" s="152" t="s">
        <v>57</v>
      </c>
      <c r="BA30" s="152" t="s">
        <v>57</v>
      </c>
      <c r="BB30" s="152" t="s">
        <v>57</v>
      </c>
      <c r="BC30" s="152" t="s">
        <v>57</v>
      </c>
      <c r="BD30" s="152" t="s">
        <v>57</v>
      </c>
      <c r="BE30" s="152" t="s">
        <v>57</v>
      </c>
      <c r="BF30" s="152" t="s">
        <v>57</v>
      </c>
      <c r="BG30" s="152" t="s">
        <v>57</v>
      </c>
      <c r="BH30" s="152" t="s">
        <v>57</v>
      </c>
      <c r="BI30" s="152" t="s">
        <v>57</v>
      </c>
      <c r="BJ30" s="152" t="s">
        <v>57</v>
      </c>
      <c r="BK30" s="152" t="s">
        <v>57</v>
      </c>
      <c r="BL30" s="152" t="s">
        <v>57</v>
      </c>
      <c r="BM30" s="152" t="s">
        <v>57</v>
      </c>
      <c r="BN30" s="152" t="s">
        <v>57</v>
      </c>
      <c r="BO30" s="152" t="s">
        <v>57</v>
      </c>
      <c r="BP30" s="152" t="s">
        <v>57</v>
      </c>
      <c r="BQ30" s="152" t="s">
        <v>57</v>
      </c>
      <c r="BR30" s="152" t="s">
        <v>57</v>
      </c>
      <c r="BS30" s="152" t="s">
        <v>57</v>
      </c>
      <c r="BT30" s="152" t="s">
        <v>57</v>
      </c>
      <c r="BU30" s="152" t="s">
        <v>57</v>
      </c>
      <c r="BV30" s="152" t="s">
        <v>57</v>
      </c>
      <c r="BW30" s="152" t="s">
        <v>57</v>
      </c>
      <c r="BX30" s="152" t="s">
        <v>57</v>
      </c>
      <c r="BY30" s="152" t="s">
        <v>57</v>
      </c>
      <c r="BZ30" s="152" t="s">
        <v>57</v>
      </c>
      <c r="CA30" s="152" t="s">
        <v>57</v>
      </c>
      <c r="CB30" s="152" t="s">
        <v>57</v>
      </c>
      <c r="CC30" s="152" t="s">
        <v>57</v>
      </c>
      <c r="CD30" s="152" t="s">
        <v>57</v>
      </c>
      <c r="CE30" s="152" t="s">
        <v>57</v>
      </c>
      <c r="CF30" s="152" t="s">
        <v>57</v>
      </c>
      <c r="CG30" s="152" t="s">
        <v>57</v>
      </c>
      <c r="CH30" s="152" t="s">
        <v>57</v>
      </c>
      <c r="CI30" s="152" t="s">
        <v>57</v>
      </c>
      <c r="CJ30" s="152" t="s">
        <v>57</v>
      </c>
      <c r="CK30" s="152" t="s">
        <v>57</v>
      </c>
      <c r="CL30" s="152" t="s">
        <v>57</v>
      </c>
      <c r="CM30" s="152" t="s">
        <v>57</v>
      </c>
      <c r="CN30" s="152" t="s">
        <v>57</v>
      </c>
      <c r="CO30" s="152" t="s">
        <v>57</v>
      </c>
      <c r="CP30" s="152" t="s">
        <v>57</v>
      </c>
      <c r="CQ30" s="152" t="s">
        <v>57</v>
      </c>
      <c r="CR30" s="152" t="s">
        <v>57</v>
      </c>
      <c r="CS30" s="152" t="s">
        <v>57</v>
      </c>
      <c r="CT30" s="152" t="s">
        <v>57</v>
      </c>
      <c r="CU30" s="152" t="s">
        <v>57</v>
      </c>
      <c r="CV30" s="152" t="s">
        <v>57</v>
      </c>
      <c r="CW30" s="152" t="s">
        <v>57</v>
      </c>
      <c r="CX30" s="152" t="s">
        <v>57</v>
      </c>
      <c r="CY30" s="152" t="s">
        <v>57</v>
      </c>
      <c r="CZ30" s="152" t="s">
        <v>57</v>
      </c>
      <c r="DA30" s="152" t="s">
        <v>57</v>
      </c>
      <c r="DB30" s="152" t="s">
        <v>57</v>
      </c>
      <c r="DC30" s="152" t="s">
        <v>57</v>
      </c>
      <c r="DD30" s="152" t="s">
        <v>57</v>
      </c>
      <c r="DE30" s="152" t="s">
        <v>57</v>
      </c>
      <c r="DF30" s="152" t="s">
        <v>57</v>
      </c>
      <c r="DG30" s="152" t="s">
        <v>57</v>
      </c>
      <c r="DH30" s="152" t="s">
        <v>57</v>
      </c>
      <c r="DI30" s="152" t="s">
        <v>57</v>
      </c>
      <c r="DJ30" s="152" t="s">
        <v>57</v>
      </c>
      <c r="DK30" s="152" t="s">
        <v>57</v>
      </c>
      <c r="DL30" s="152" t="s">
        <v>57</v>
      </c>
      <c r="DM30" s="152" t="s">
        <v>57</v>
      </c>
      <c r="DN30" s="152" t="s">
        <v>57</v>
      </c>
      <c r="DO30" s="152" t="s">
        <v>57</v>
      </c>
      <c r="DP30" s="152" t="s">
        <v>57</v>
      </c>
      <c r="DQ30" s="152" t="s">
        <v>57</v>
      </c>
      <c r="DR30" s="152" t="s">
        <v>57</v>
      </c>
      <c r="DS30" s="152" t="s">
        <v>57</v>
      </c>
      <c r="DT30" s="152" t="s">
        <v>57</v>
      </c>
      <c r="DU30" s="152" t="s">
        <v>57</v>
      </c>
      <c r="DV30" s="152" t="s">
        <v>57</v>
      </c>
      <c r="DW30" s="152" t="s">
        <v>57</v>
      </c>
      <c r="DX30" s="152" t="s">
        <v>57</v>
      </c>
      <c r="DY30" s="152" t="s">
        <v>57</v>
      </c>
      <c r="DZ30" s="152" t="s">
        <v>57</v>
      </c>
      <c r="EA30" s="152" t="s">
        <v>57</v>
      </c>
      <c r="EB30" s="152" t="s">
        <v>57</v>
      </c>
      <c r="EC30" s="152" t="s">
        <v>57</v>
      </c>
      <c r="ED30" s="152" t="s">
        <v>57</v>
      </c>
      <c r="EE30" s="152" t="s">
        <v>57</v>
      </c>
      <c r="EF30" s="152" t="s">
        <v>57</v>
      </c>
      <c r="EG30" s="152" t="s">
        <v>57</v>
      </c>
      <c r="EH30" s="152" t="s">
        <v>57</v>
      </c>
      <c r="EI30" s="152" t="s">
        <v>57</v>
      </c>
      <c r="EJ30" s="152" t="s">
        <v>57</v>
      </c>
      <c r="EK30" s="152" t="s">
        <v>57</v>
      </c>
      <c r="EL30" s="152" t="s">
        <v>57</v>
      </c>
      <c r="EM30" s="152" t="s">
        <v>57</v>
      </c>
      <c r="EN30" s="152" t="s">
        <v>57</v>
      </c>
      <c r="EO30" s="152" t="s">
        <v>57</v>
      </c>
      <c r="EP30" s="152" t="s">
        <v>57</v>
      </c>
      <c r="EQ30" s="152" t="s">
        <v>57</v>
      </c>
      <c r="ER30" s="152" t="s">
        <v>57</v>
      </c>
      <c r="ES30" s="152" t="s">
        <v>57</v>
      </c>
      <c r="ET30" s="152" t="s">
        <v>57</v>
      </c>
      <c r="EU30" s="152" t="s">
        <v>57</v>
      </c>
      <c r="EV30" s="152" t="s">
        <v>57</v>
      </c>
      <c r="EW30" s="152" t="s">
        <v>57</v>
      </c>
    </row>
    <row r="31" spans="2:153" ht="14.25">
      <c r="B31" s="51" t="s">
        <v>872</v>
      </c>
      <c r="C31" s="66" t="s">
        <v>628</v>
      </c>
      <c r="D31" s="22" t="s">
        <v>50</v>
      </c>
      <c r="E31" s="152" t="s">
        <v>57</v>
      </c>
      <c r="F31" s="152" t="s">
        <v>57</v>
      </c>
      <c r="G31" s="152" t="s">
        <v>57</v>
      </c>
      <c r="H31" s="152" t="s">
        <v>57</v>
      </c>
      <c r="I31" s="152" t="s">
        <v>57</v>
      </c>
      <c r="J31" s="152" t="s">
        <v>57</v>
      </c>
      <c r="K31" s="152" t="s">
        <v>57</v>
      </c>
      <c r="L31" s="152" t="s">
        <v>57</v>
      </c>
      <c r="M31" s="152" t="s">
        <v>57</v>
      </c>
      <c r="N31" s="152" t="s">
        <v>57</v>
      </c>
      <c r="O31" s="152" t="s">
        <v>57</v>
      </c>
      <c r="P31" s="152" t="s">
        <v>57</v>
      </c>
      <c r="Q31" s="152" t="s">
        <v>57</v>
      </c>
      <c r="R31" s="152" t="s">
        <v>57</v>
      </c>
      <c r="S31" s="152" t="s">
        <v>57</v>
      </c>
      <c r="T31" s="152" t="s">
        <v>57</v>
      </c>
      <c r="U31" s="152" t="s">
        <v>57</v>
      </c>
      <c r="V31" s="152" t="s">
        <v>57</v>
      </c>
      <c r="W31" s="152" t="s">
        <v>57</v>
      </c>
      <c r="X31" s="152" t="s">
        <v>57</v>
      </c>
      <c r="Y31" s="152" t="s">
        <v>57</v>
      </c>
      <c r="Z31" s="152" t="s">
        <v>57</v>
      </c>
      <c r="AA31" s="152" t="s">
        <v>57</v>
      </c>
      <c r="AB31" s="152" t="s">
        <v>57</v>
      </c>
      <c r="AC31" s="152" t="s">
        <v>57</v>
      </c>
      <c r="AD31" s="152" t="s">
        <v>57</v>
      </c>
      <c r="AE31" s="152" t="s">
        <v>57</v>
      </c>
      <c r="AF31" s="152" t="s">
        <v>57</v>
      </c>
      <c r="AG31" s="152" t="s">
        <v>57</v>
      </c>
      <c r="AH31" s="152" t="s">
        <v>57</v>
      </c>
      <c r="AI31" s="152" t="s">
        <v>57</v>
      </c>
      <c r="AJ31" s="152" t="s">
        <v>57</v>
      </c>
      <c r="AK31" s="152" t="s">
        <v>57</v>
      </c>
      <c r="AL31" s="152" t="s">
        <v>57</v>
      </c>
      <c r="AM31" s="152" t="s">
        <v>57</v>
      </c>
      <c r="AN31" s="152" t="s">
        <v>57</v>
      </c>
      <c r="AO31" s="152" t="s">
        <v>57</v>
      </c>
      <c r="AP31" s="152" t="s">
        <v>57</v>
      </c>
      <c r="AQ31" s="152" t="s">
        <v>57</v>
      </c>
      <c r="AR31" s="152" t="s">
        <v>57</v>
      </c>
      <c r="AS31" s="152" t="s">
        <v>57</v>
      </c>
      <c r="AT31" s="152" t="s">
        <v>57</v>
      </c>
      <c r="AU31" s="152" t="s">
        <v>57</v>
      </c>
      <c r="AV31" s="152" t="s">
        <v>57</v>
      </c>
      <c r="AW31" s="152" t="s">
        <v>57</v>
      </c>
      <c r="AX31" s="152" t="s">
        <v>57</v>
      </c>
      <c r="AY31" s="152" t="s">
        <v>57</v>
      </c>
      <c r="AZ31" s="152" t="s">
        <v>57</v>
      </c>
      <c r="BA31" s="152" t="s">
        <v>57</v>
      </c>
      <c r="BB31" s="152" t="s">
        <v>57</v>
      </c>
      <c r="BC31" s="152" t="s">
        <v>57</v>
      </c>
      <c r="BD31" s="152" t="s">
        <v>57</v>
      </c>
      <c r="BE31" s="152" t="s">
        <v>57</v>
      </c>
      <c r="BF31" s="152" t="s">
        <v>57</v>
      </c>
      <c r="BG31" s="152" t="s">
        <v>57</v>
      </c>
      <c r="BH31" s="152" t="s">
        <v>57</v>
      </c>
      <c r="BI31" s="152" t="s">
        <v>57</v>
      </c>
      <c r="BJ31" s="152" t="s">
        <v>57</v>
      </c>
      <c r="BK31" s="152" t="s">
        <v>57</v>
      </c>
      <c r="BL31" s="152" t="s">
        <v>57</v>
      </c>
      <c r="BM31" s="152" t="s">
        <v>57</v>
      </c>
      <c r="BN31" s="152" t="s">
        <v>57</v>
      </c>
      <c r="BO31" s="152" t="s">
        <v>57</v>
      </c>
      <c r="BP31" s="152" t="s">
        <v>57</v>
      </c>
      <c r="BQ31" s="152" t="s">
        <v>57</v>
      </c>
      <c r="BR31" s="152" t="s">
        <v>57</v>
      </c>
      <c r="BS31" s="152" t="s">
        <v>57</v>
      </c>
      <c r="BT31" s="152" t="s">
        <v>57</v>
      </c>
      <c r="BU31" s="152" t="s">
        <v>57</v>
      </c>
      <c r="BV31" s="152" t="s">
        <v>57</v>
      </c>
      <c r="BW31" s="152" t="s">
        <v>57</v>
      </c>
      <c r="BX31" s="152" t="s">
        <v>57</v>
      </c>
      <c r="BY31" s="152" t="s">
        <v>57</v>
      </c>
      <c r="BZ31" s="152" t="s">
        <v>57</v>
      </c>
      <c r="CA31" s="152" t="s">
        <v>57</v>
      </c>
      <c r="CB31" s="152" t="s">
        <v>57</v>
      </c>
      <c r="CC31" s="152" t="s">
        <v>57</v>
      </c>
      <c r="CD31" s="152" t="s">
        <v>57</v>
      </c>
      <c r="CE31" s="152" t="s">
        <v>57</v>
      </c>
      <c r="CF31" s="152" t="s">
        <v>57</v>
      </c>
      <c r="CG31" s="152" t="s">
        <v>57</v>
      </c>
      <c r="CH31" s="152" t="s">
        <v>57</v>
      </c>
      <c r="CI31" s="152" t="s">
        <v>57</v>
      </c>
      <c r="CJ31" s="152" t="s">
        <v>57</v>
      </c>
      <c r="CK31" s="152" t="s">
        <v>57</v>
      </c>
      <c r="CL31" s="152" t="s">
        <v>57</v>
      </c>
      <c r="CM31" s="152" t="s">
        <v>57</v>
      </c>
      <c r="CN31" s="152" t="s">
        <v>57</v>
      </c>
      <c r="CO31" s="152" t="s">
        <v>57</v>
      </c>
      <c r="CP31" s="152" t="s">
        <v>57</v>
      </c>
      <c r="CQ31" s="152" t="s">
        <v>57</v>
      </c>
      <c r="CR31" s="152" t="s">
        <v>57</v>
      </c>
      <c r="CS31" s="152" t="s">
        <v>57</v>
      </c>
      <c r="CT31" s="152" t="s">
        <v>57</v>
      </c>
      <c r="CU31" s="152" t="s">
        <v>57</v>
      </c>
      <c r="CV31" s="152" t="s">
        <v>57</v>
      </c>
      <c r="CW31" s="152" t="s">
        <v>57</v>
      </c>
      <c r="CX31" s="152" t="s">
        <v>57</v>
      </c>
      <c r="CY31" s="152" t="s">
        <v>57</v>
      </c>
      <c r="CZ31" s="152" t="s">
        <v>57</v>
      </c>
      <c r="DA31" s="152" t="s">
        <v>57</v>
      </c>
      <c r="DB31" s="152" t="s">
        <v>57</v>
      </c>
      <c r="DC31" s="152" t="s">
        <v>57</v>
      </c>
      <c r="DD31" s="152" t="s">
        <v>57</v>
      </c>
      <c r="DE31" s="152" t="s">
        <v>57</v>
      </c>
      <c r="DF31" s="152" t="s">
        <v>57</v>
      </c>
      <c r="DG31" s="152" t="s">
        <v>57</v>
      </c>
      <c r="DH31" s="152" t="s">
        <v>57</v>
      </c>
      <c r="DI31" s="152" t="s">
        <v>57</v>
      </c>
      <c r="DJ31" s="152" t="s">
        <v>57</v>
      </c>
      <c r="DK31" s="152" t="s">
        <v>57</v>
      </c>
      <c r="DL31" s="152" t="s">
        <v>57</v>
      </c>
      <c r="DM31" s="152" t="s">
        <v>57</v>
      </c>
      <c r="DN31" s="152" t="s">
        <v>57</v>
      </c>
      <c r="DO31" s="152" t="s">
        <v>57</v>
      </c>
      <c r="DP31" s="152" t="s">
        <v>57</v>
      </c>
      <c r="DQ31" s="152" t="s">
        <v>57</v>
      </c>
      <c r="DR31" s="152" t="s">
        <v>57</v>
      </c>
      <c r="DS31" s="152" t="s">
        <v>57</v>
      </c>
      <c r="DT31" s="152" t="s">
        <v>57</v>
      </c>
      <c r="DU31" s="152" t="s">
        <v>57</v>
      </c>
      <c r="DV31" s="152" t="s">
        <v>57</v>
      </c>
      <c r="DW31" s="152" t="s">
        <v>57</v>
      </c>
      <c r="DX31" s="152" t="s">
        <v>57</v>
      </c>
      <c r="DY31" s="152" t="s">
        <v>57</v>
      </c>
      <c r="DZ31" s="152" t="s">
        <v>57</v>
      </c>
      <c r="EA31" s="152" t="s">
        <v>57</v>
      </c>
      <c r="EB31" s="152" t="s">
        <v>57</v>
      </c>
      <c r="EC31" s="152" t="s">
        <v>57</v>
      </c>
      <c r="ED31" s="152" t="s">
        <v>57</v>
      </c>
      <c r="EE31" s="152" t="s">
        <v>57</v>
      </c>
      <c r="EF31" s="152" t="s">
        <v>57</v>
      </c>
      <c r="EG31" s="152" t="s">
        <v>57</v>
      </c>
      <c r="EH31" s="152" t="s">
        <v>57</v>
      </c>
      <c r="EI31" s="152" t="s">
        <v>57</v>
      </c>
      <c r="EJ31" s="152" t="s">
        <v>57</v>
      </c>
      <c r="EK31" s="152" t="s">
        <v>57</v>
      </c>
      <c r="EL31" s="152" t="s">
        <v>57</v>
      </c>
      <c r="EM31" s="152" t="s">
        <v>57</v>
      </c>
      <c r="EN31" s="152" t="s">
        <v>57</v>
      </c>
      <c r="EO31" s="152" t="s">
        <v>57</v>
      </c>
      <c r="EP31" s="152" t="s">
        <v>57</v>
      </c>
      <c r="EQ31" s="152" t="s">
        <v>57</v>
      </c>
      <c r="ER31" s="152" t="s">
        <v>57</v>
      </c>
      <c r="ES31" s="152" t="s">
        <v>57</v>
      </c>
      <c r="ET31" s="152" t="s">
        <v>57</v>
      </c>
      <c r="EU31" s="152" t="s">
        <v>57</v>
      </c>
      <c r="EV31" s="152" t="s">
        <v>57</v>
      </c>
      <c r="EW31" s="152" t="s">
        <v>57</v>
      </c>
    </row>
    <row r="32" spans="2:153" ht="14.25">
      <c r="B32" s="51" t="s">
        <v>873</v>
      </c>
      <c r="C32" s="66" t="s">
        <v>630</v>
      </c>
      <c r="D32" s="22" t="s">
        <v>50</v>
      </c>
      <c r="E32" s="152" t="s">
        <v>57</v>
      </c>
      <c r="F32" s="152" t="s">
        <v>57</v>
      </c>
      <c r="G32" s="152" t="s">
        <v>57</v>
      </c>
      <c r="H32" s="152" t="s">
        <v>57</v>
      </c>
      <c r="I32" s="152" t="s">
        <v>57</v>
      </c>
      <c r="J32" s="152" t="s">
        <v>57</v>
      </c>
      <c r="K32" s="152" t="s">
        <v>57</v>
      </c>
      <c r="L32" s="152" t="s">
        <v>57</v>
      </c>
      <c r="M32" s="152" t="s">
        <v>57</v>
      </c>
      <c r="N32" s="152" t="s">
        <v>57</v>
      </c>
      <c r="O32" s="152" t="s">
        <v>57</v>
      </c>
      <c r="P32" s="152" t="s">
        <v>57</v>
      </c>
      <c r="Q32" s="152" t="s">
        <v>57</v>
      </c>
      <c r="R32" s="152" t="s">
        <v>57</v>
      </c>
      <c r="S32" s="152" t="s">
        <v>57</v>
      </c>
      <c r="T32" s="152" t="s">
        <v>57</v>
      </c>
      <c r="U32" s="152" t="s">
        <v>57</v>
      </c>
      <c r="V32" s="152" t="s">
        <v>57</v>
      </c>
      <c r="W32" s="152" t="s">
        <v>57</v>
      </c>
      <c r="X32" s="152" t="s">
        <v>57</v>
      </c>
      <c r="Y32" s="152" t="s">
        <v>57</v>
      </c>
      <c r="Z32" s="152" t="s">
        <v>57</v>
      </c>
      <c r="AA32" s="152" t="s">
        <v>57</v>
      </c>
      <c r="AB32" s="152" t="s">
        <v>57</v>
      </c>
      <c r="AC32" s="152" t="s">
        <v>57</v>
      </c>
      <c r="AD32" s="152" t="s">
        <v>57</v>
      </c>
      <c r="AE32" s="152" t="s">
        <v>57</v>
      </c>
      <c r="AF32" s="152" t="s">
        <v>57</v>
      </c>
      <c r="AG32" s="152" t="s">
        <v>57</v>
      </c>
      <c r="AH32" s="152" t="s">
        <v>57</v>
      </c>
      <c r="AI32" s="152" t="s">
        <v>57</v>
      </c>
      <c r="AJ32" s="152" t="s">
        <v>57</v>
      </c>
      <c r="AK32" s="152" t="s">
        <v>57</v>
      </c>
      <c r="AL32" s="152" t="s">
        <v>57</v>
      </c>
      <c r="AM32" s="152" t="s">
        <v>57</v>
      </c>
      <c r="AN32" s="152" t="s">
        <v>57</v>
      </c>
      <c r="AO32" s="152" t="s">
        <v>57</v>
      </c>
      <c r="AP32" s="152" t="s">
        <v>57</v>
      </c>
      <c r="AQ32" s="152" t="s">
        <v>57</v>
      </c>
      <c r="AR32" s="152" t="s">
        <v>57</v>
      </c>
      <c r="AS32" s="152" t="s">
        <v>57</v>
      </c>
      <c r="AT32" s="152" t="s">
        <v>57</v>
      </c>
      <c r="AU32" s="152" t="s">
        <v>57</v>
      </c>
      <c r="AV32" s="152" t="s">
        <v>57</v>
      </c>
      <c r="AW32" s="152" t="s">
        <v>57</v>
      </c>
      <c r="AX32" s="152" t="s">
        <v>57</v>
      </c>
      <c r="AY32" s="152" t="s">
        <v>57</v>
      </c>
      <c r="AZ32" s="152" t="s">
        <v>57</v>
      </c>
      <c r="BA32" s="152" t="s">
        <v>57</v>
      </c>
      <c r="BB32" s="152" t="s">
        <v>57</v>
      </c>
      <c r="BC32" s="152" t="s">
        <v>57</v>
      </c>
      <c r="BD32" s="152" t="s">
        <v>57</v>
      </c>
      <c r="BE32" s="152" t="s">
        <v>57</v>
      </c>
      <c r="BF32" s="152" t="s">
        <v>57</v>
      </c>
      <c r="BG32" s="152" t="s">
        <v>57</v>
      </c>
      <c r="BH32" s="152" t="s">
        <v>57</v>
      </c>
      <c r="BI32" s="152" t="s">
        <v>57</v>
      </c>
      <c r="BJ32" s="152" t="s">
        <v>57</v>
      </c>
      <c r="BK32" s="152" t="s">
        <v>57</v>
      </c>
      <c r="BL32" s="152" t="s">
        <v>57</v>
      </c>
      <c r="BM32" s="152" t="s">
        <v>57</v>
      </c>
      <c r="BN32" s="152" t="s">
        <v>57</v>
      </c>
      <c r="BO32" s="152" t="s">
        <v>57</v>
      </c>
      <c r="BP32" s="152" t="s">
        <v>57</v>
      </c>
      <c r="BQ32" s="152" t="s">
        <v>57</v>
      </c>
      <c r="BR32" s="152" t="s">
        <v>57</v>
      </c>
      <c r="BS32" s="152" t="s">
        <v>57</v>
      </c>
      <c r="BT32" s="152" t="s">
        <v>57</v>
      </c>
      <c r="BU32" s="152" t="s">
        <v>57</v>
      </c>
      <c r="BV32" s="152" t="s">
        <v>57</v>
      </c>
      <c r="BW32" s="152" t="s">
        <v>57</v>
      </c>
      <c r="BX32" s="152" t="s">
        <v>57</v>
      </c>
      <c r="BY32" s="152" t="s">
        <v>57</v>
      </c>
      <c r="BZ32" s="152" t="s">
        <v>57</v>
      </c>
      <c r="CA32" s="152" t="s">
        <v>57</v>
      </c>
      <c r="CB32" s="152" t="s">
        <v>57</v>
      </c>
      <c r="CC32" s="152" t="s">
        <v>57</v>
      </c>
      <c r="CD32" s="152" t="s">
        <v>57</v>
      </c>
      <c r="CE32" s="152" t="s">
        <v>57</v>
      </c>
      <c r="CF32" s="152" t="s">
        <v>57</v>
      </c>
      <c r="CG32" s="152" t="s">
        <v>57</v>
      </c>
      <c r="CH32" s="152" t="s">
        <v>57</v>
      </c>
      <c r="CI32" s="152" t="s">
        <v>57</v>
      </c>
      <c r="CJ32" s="152" t="s">
        <v>57</v>
      </c>
      <c r="CK32" s="152" t="s">
        <v>57</v>
      </c>
      <c r="CL32" s="152" t="s">
        <v>57</v>
      </c>
      <c r="CM32" s="152" t="s">
        <v>57</v>
      </c>
      <c r="CN32" s="152" t="s">
        <v>57</v>
      </c>
      <c r="CO32" s="152" t="s">
        <v>57</v>
      </c>
      <c r="CP32" s="152" t="s">
        <v>57</v>
      </c>
      <c r="CQ32" s="152" t="s">
        <v>57</v>
      </c>
      <c r="CR32" s="152" t="s">
        <v>57</v>
      </c>
      <c r="CS32" s="152" t="s">
        <v>57</v>
      </c>
      <c r="CT32" s="152" t="s">
        <v>57</v>
      </c>
      <c r="CU32" s="152" t="s">
        <v>57</v>
      </c>
      <c r="CV32" s="152" t="s">
        <v>57</v>
      </c>
      <c r="CW32" s="152" t="s">
        <v>57</v>
      </c>
      <c r="CX32" s="152" t="s">
        <v>57</v>
      </c>
      <c r="CY32" s="152" t="s">
        <v>57</v>
      </c>
      <c r="CZ32" s="152" t="s">
        <v>57</v>
      </c>
      <c r="DA32" s="152" t="s">
        <v>57</v>
      </c>
      <c r="DB32" s="152" t="s">
        <v>57</v>
      </c>
      <c r="DC32" s="152" t="s">
        <v>57</v>
      </c>
      <c r="DD32" s="152" t="s">
        <v>57</v>
      </c>
      <c r="DE32" s="152" t="s">
        <v>57</v>
      </c>
      <c r="DF32" s="152" t="s">
        <v>57</v>
      </c>
      <c r="DG32" s="152" t="s">
        <v>57</v>
      </c>
      <c r="DH32" s="152" t="s">
        <v>57</v>
      </c>
      <c r="DI32" s="152" t="s">
        <v>57</v>
      </c>
      <c r="DJ32" s="152" t="s">
        <v>57</v>
      </c>
      <c r="DK32" s="152" t="s">
        <v>57</v>
      </c>
      <c r="DL32" s="152" t="s">
        <v>57</v>
      </c>
      <c r="DM32" s="152" t="s">
        <v>57</v>
      </c>
      <c r="DN32" s="152" t="s">
        <v>57</v>
      </c>
      <c r="DO32" s="152" t="s">
        <v>57</v>
      </c>
      <c r="DP32" s="152" t="s">
        <v>57</v>
      </c>
      <c r="DQ32" s="152" t="s">
        <v>57</v>
      </c>
      <c r="DR32" s="152" t="s">
        <v>57</v>
      </c>
      <c r="DS32" s="152" t="s">
        <v>57</v>
      </c>
      <c r="DT32" s="152" t="s">
        <v>57</v>
      </c>
      <c r="DU32" s="152" t="s">
        <v>57</v>
      </c>
      <c r="DV32" s="152" t="s">
        <v>57</v>
      </c>
      <c r="DW32" s="152" t="s">
        <v>57</v>
      </c>
      <c r="DX32" s="152" t="s">
        <v>57</v>
      </c>
      <c r="DY32" s="152" t="s">
        <v>57</v>
      </c>
      <c r="DZ32" s="152" t="s">
        <v>57</v>
      </c>
      <c r="EA32" s="152" t="s">
        <v>57</v>
      </c>
      <c r="EB32" s="152" t="s">
        <v>57</v>
      </c>
      <c r="EC32" s="152" t="s">
        <v>57</v>
      </c>
      <c r="ED32" s="152" t="s">
        <v>57</v>
      </c>
      <c r="EE32" s="152" t="s">
        <v>57</v>
      </c>
      <c r="EF32" s="152" t="s">
        <v>57</v>
      </c>
      <c r="EG32" s="152" t="s">
        <v>57</v>
      </c>
      <c r="EH32" s="152" t="s">
        <v>57</v>
      </c>
      <c r="EI32" s="152" t="s">
        <v>57</v>
      </c>
      <c r="EJ32" s="152" t="s">
        <v>57</v>
      </c>
      <c r="EK32" s="152" t="s">
        <v>57</v>
      </c>
      <c r="EL32" s="152" t="s">
        <v>57</v>
      </c>
      <c r="EM32" s="152" t="s">
        <v>57</v>
      </c>
      <c r="EN32" s="152" t="s">
        <v>57</v>
      </c>
      <c r="EO32" s="152" t="s">
        <v>57</v>
      </c>
      <c r="EP32" s="152" t="s">
        <v>57</v>
      </c>
      <c r="EQ32" s="152" t="s">
        <v>57</v>
      </c>
      <c r="ER32" s="152" t="s">
        <v>57</v>
      </c>
      <c r="ES32" s="152" t="s">
        <v>57</v>
      </c>
      <c r="ET32" s="152" t="s">
        <v>57</v>
      </c>
      <c r="EU32" s="152" t="s">
        <v>57</v>
      </c>
      <c r="EV32" s="152" t="s">
        <v>57</v>
      </c>
      <c r="EW32" s="152" t="s">
        <v>57</v>
      </c>
    </row>
    <row r="33" spans="2:153" ht="14.25">
      <c r="B33" s="51" t="s">
        <v>874</v>
      </c>
      <c r="C33" s="66" t="s">
        <v>632</v>
      </c>
      <c r="D33" s="22" t="s">
        <v>50</v>
      </c>
      <c r="E33" s="150" t="s">
        <v>57</v>
      </c>
      <c r="F33" s="150" t="s">
        <v>57</v>
      </c>
      <c r="G33" s="150" t="s">
        <v>57</v>
      </c>
      <c r="H33" s="150" t="s">
        <v>57</v>
      </c>
      <c r="I33" s="150" t="s">
        <v>57</v>
      </c>
      <c r="J33" s="150" t="s">
        <v>57</v>
      </c>
      <c r="K33" s="150" t="s">
        <v>57</v>
      </c>
      <c r="L33" s="150" t="s">
        <v>57</v>
      </c>
      <c r="M33" s="150" t="s">
        <v>57</v>
      </c>
      <c r="N33" s="150" t="s">
        <v>57</v>
      </c>
      <c r="O33" s="150" t="s">
        <v>57</v>
      </c>
      <c r="P33" s="150" t="s">
        <v>57</v>
      </c>
      <c r="Q33" s="150" t="s">
        <v>57</v>
      </c>
      <c r="R33" s="150" t="s">
        <v>57</v>
      </c>
      <c r="S33" s="150" t="s">
        <v>57</v>
      </c>
      <c r="T33" s="150" t="s">
        <v>57</v>
      </c>
      <c r="U33" s="150" t="s">
        <v>57</v>
      </c>
      <c r="V33" s="150" t="s">
        <v>57</v>
      </c>
      <c r="W33" s="150" t="s">
        <v>57</v>
      </c>
      <c r="X33" s="150" t="s">
        <v>57</v>
      </c>
      <c r="Y33" s="150" t="s">
        <v>57</v>
      </c>
      <c r="Z33" s="150" t="s">
        <v>57</v>
      </c>
      <c r="AA33" s="150" t="s">
        <v>57</v>
      </c>
      <c r="AB33" s="150" t="s">
        <v>57</v>
      </c>
      <c r="AC33" s="150" t="s">
        <v>57</v>
      </c>
      <c r="AD33" s="150" t="s">
        <v>57</v>
      </c>
      <c r="AE33" s="150" t="s">
        <v>57</v>
      </c>
      <c r="AF33" s="150" t="s">
        <v>57</v>
      </c>
      <c r="AG33" s="150" t="s">
        <v>57</v>
      </c>
      <c r="AH33" s="150" t="s">
        <v>57</v>
      </c>
      <c r="AI33" s="150" t="s">
        <v>57</v>
      </c>
      <c r="AJ33" s="150" t="s">
        <v>57</v>
      </c>
      <c r="AK33" s="150" t="s">
        <v>57</v>
      </c>
      <c r="AL33" s="150" t="s">
        <v>57</v>
      </c>
      <c r="AM33" s="150" t="s">
        <v>57</v>
      </c>
      <c r="AN33" s="150" t="s">
        <v>57</v>
      </c>
      <c r="AO33" s="150" t="s">
        <v>57</v>
      </c>
      <c r="AP33" s="150" t="s">
        <v>57</v>
      </c>
      <c r="AQ33" s="150" t="s">
        <v>57</v>
      </c>
      <c r="AR33" s="150" t="s">
        <v>57</v>
      </c>
      <c r="AS33" s="150" t="s">
        <v>57</v>
      </c>
      <c r="AT33" s="150" t="s">
        <v>57</v>
      </c>
      <c r="AU33" s="150" t="s">
        <v>57</v>
      </c>
      <c r="AV33" s="150" t="s">
        <v>57</v>
      </c>
      <c r="AW33" s="150" t="s">
        <v>57</v>
      </c>
      <c r="AX33" s="150" t="s">
        <v>57</v>
      </c>
      <c r="AY33" s="150" t="s">
        <v>57</v>
      </c>
      <c r="AZ33" s="150" t="s">
        <v>57</v>
      </c>
      <c r="BA33" s="150" t="s">
        <v>57</v>
      </c>
      <c r="BB33" s="150" t="s">
        <v>57</v>
      </c>
      <c r="BC33" s="150" t="s">
        <v>57</v>
      </c>
      <c r="BD33" s="150" t="s">
        <v>57</v>
      </c>
      <c r="BE33" s="150" t="s">
        <v>57</v>
      </c>
      <c r="BF33" s="150" t="s">
        <v>57</v>
      </c>
      <c r="BG33" s="150" t="s">
        <v>57</v>
      </c>
      <c r="BH33" s="150" t="s">
        <v>57</v>
      </c>
      <c r="BI33" s="150" t="s">
        <v>57</v>
      </c>
      <c r="BJ33" s="150" t="s">
        <v>57</v>
      </c>
      <c r="BK33" s="150" t="s">
        <v>57</v>
      </c>
      <c r="BL33" s="150" t="s">
        <v>57</v>
      </c>
      <c r="BM33" s="150" t="s">
        <v>57</v>
      </c>
      <c r="BN33" s="150" t="s">
        <v>57</v>
      </c>
      <c r="BO33" s="150" t="s">
        <v>57</v>
      </c>
      <c r="BP33" s="150" t="s">
        <v>57</v>
      </c>
      <c r="BQ33" s="150" t="s">
        <v>57</v>
      </c>
      <c r="BR33" s="150" t="s">
        <v>57</v>
      </c>
      <c r="BS33" s="150" t="s">
        <v>57</v>
      </c>
      <c r="BT33" s="150" t="s">
        <v>57</v>
      </c>
      <c r="BU33" s="150" t="s">
        <v>57</v>
      </c>
      <c r="BV33" s="150" t="s">
        <v>57</v>
      </c>
      <c r="BW33" s="150" t="s">
        <v>57</v>
      </c>
      <c r="BX33" s="150" t="s">
        <v>57</v>
      </c>
      <c r="BY33" s="150" t="s">
        <v>57</v>
      </c>
      <c r="BZ33" s="150" t="s">
        <v>57</v>
      </c>
      <c r="CA33" s="150" t="s">
        <v>57</v>
      </c>
      <c r="CB33" s="150" t="s">
        <v>57</v>
      </c>
      <c r="CC33" s="150" t="s">
        <v>57</v>
      </c>
      <c r="CD33" s="150" t="s">
        <v>57</v>
      </c>
      <c r="CE33" s="150" t="s">
        <v>57</v>
      </c>
      <c r="CF33" s="150" t="s">
        <v>57</v>
      </c>
      <c r="CG33" s="150" t="s">
        <v>57</v>
      </c>
      <c r="CH33" s="150" t="s">
        <v>57</v>
      </c>
      <c r="CI33" s="150" t="s">
        <v>57</v>
      </c>
      <c r="CJ33" s="150" t="s">
        <v>57</v>
      </c>
      <c r="CK33" s="150" t="s">
        <v>57</v>
      </c>
      <c r="CL33" s="150" t="s">
        <v>57</v>
      </c>
      <c r="CM33" s="150" t="s">
        <v>57</v>
      </c>
      <c r="CN33" s="150" t="s">
        <v>57</v>
      </c>
      <c r="CO33" s="150" t="s">
        <v>57</v>
      </c>
      <c r="CP33" s="150" t="s">
        <v>57</v>
      </c>
      <c r="CQ33" s="150" t="s">
        <v>57</v>
      </c>
      <c r="CR33" s="150" t="s">
        <v>57</v>
      </c>
      <c r="CS33" s="150" t="s">
        <v>57</v>
      </c>
      <c r="CT33" s="150" t="s">
        <v>57</v>
      </c>
      <c r="CU33" s="150" t="s">
        <v>57</v>
      </c>
      <c r="CV33" s="150" t="s">
        <v>57</v>
      </c>
      <c r="CW33" s="150" t="s">
        <v>57</v>
      </c>
      <c r="CX33" s="150" t="s">
        <v>57</v>
      </c>
      <c r="CY33" s="150" t="s">
        <v>57</v>
      </c>
      <c r="CZ33" s="150" t="s">
        <v>57</v>
      </c>
      <c r="DA33" s="150" t="s">
        <v>57</v>
      </c>
      <c r="DB33" s="150" t="s">
        <v>57</v>
      </c>
      <c r="DC33" s="150" t="s">
        <v>57</v>
      </c>
      <c r="DD33" s="150" t="s">
        <v>57</v>
      </c>
      <c r="DE33" s="150" t="s">
        <v>57</v>
      </c>
      <c r="DF33" s="150" t="s">
        <v>57</v>
      </c>
      <c r="DG33" s="150" t="s">
        <v>57</v>
      </c>
      <c r="DH33" s="150" t="s">
        <v>57</v>
      </c>
      <c r="DI33" s="150" t="s">
        <v>57</v>
      </c>
      <c r="DJ33" s="150" t="s">
        <v>57</v>
      </c>
      <c r="DK33" s="150" t="s">
        <v>57</v>
      </c>
      <c r="DL33" s="150" t="s">
        <v>57</v>
      </c>
      <c r="DM33" s="150" t="s">
        <v>57</v>
      </c>
      <c r="DN33" s="150" t="s">
        <v>57</v>
      </c>
      <c r="DO33" s="150" t="s">
        <v>57</v>
      </c>
      <c r="DP33" s="150" t="s">
        <v>57</v>
      </c>
      <c r="DQ33" s="150" t="s">
        <v>57</v>
      </c>
      <c r="DR33" s="150" t="s">
        <v>57</v>
      </c>
      <c r="DS33" s="150" t="s">
        <v>57</v>
      </c>
      <c r="DT33" s="150" t="s">
        <v>57</v>
      </c>
      <c r="DU33" s="150" t="s">
        <v>57</v>
      </c>
      <c r="DV33" s="150" t="s">
        <v>57</v>
      </c>
      <c r="DW33" s="150" t="s">
        <v>57</v>
      </c>
      <c r="DX33" s="150" t="s">
        <v>57</v>
      </c>
      <c r="DY33" s="150" t="s">
        <v>57</v>
      </c>
      <c r="DZ33" s="150" t="s">
        <v>57</v>
      </c>
      <c r="EA33" s="150" t="s">
        <v>57</v>
      </c>
      <c r="EB33" s="150" t="s">
        <v>57</v>
      </c>
      <c r="EC33" s="150" t="s">
        <v>57</v>
      </c>
      <c r="ED33" s="150" t="s">
        <v>57</v>
      </c>
      <c r="EE33" s="150" t="s">
        <v>57</v>
      </c>
      <c r="EF33" s="150" t="s">
        <v>57</v>
      </c>
      <c r="EG33" s="150" t="s">
        <v>57</v>
      </c>
      <c r="EH33" s="150" t="s">
        <v>57</v>
      </c>
      <c r="EI33" s="150" t="s">
        <v>57</v>
      </c>
      <c r="EJ33" s="150" t="s">
        <v>57</v>
      </c>
      <c r="EK33" s="150" t="s">
        <v>57</v>
      </c>
      <c r="EL33" s="150" t="s">
        <v>57</v>
      </c>
      <c r="EM33" s="150" t="s">
        <v>57</v>
      </c>
      <c r="EN33" s="150" t="s">
        <v>57</v>
      </c>
      <c r="EO33" s="150" t="s">
        <v>57</v>
      </c>
      <c r="EP33" s="150" t="s">
        <v>57</v>
      </c>
      <c r="EQ33" s="150" t="s">
        <v>57</v>
      </c>
      <c r="ER33" s="150" t="s">
        <v>57</v>
      </c>
      <c r="ES33" s="150" t="s">
        <v>57</v>
      </c>
      <c r="ET33" s="150" t="s">
        <v>57</v>
      </c>
      <c r="EU33" s="150" t="s">
        <v>57</v>
      </c>
      <c r="EV33" s="150" t="s">
        <v>57</v>
      </c>
      <c r="EW33" s="150" t="s">
        <v>57</v>
      </c>
    </row>
    <row r="34" spans="2:153" ht="14.25">
      <c r="B34" s="55" t="s">
        <v>875</v>
      </c>
      <c r="C34" s="56" t="s">
        <v>876</v>
      </c>
      <c r="D34" s="22" t="s">
        <v>50</v>
      </c>
      <c r="E34" s="150" t="s">
        <v>57</v>
      </c>
      <c r="F34" s="150" t="s">
        <v>57</v>
      </c>
      <c r="G34" s="150" t="s">
        <v>57</v>
      </c>
      <c r="H34" s="150" t="s">
        <v>57</v>
      </c>
      <c r="I34" s="150" t="s">
        <v>57</v>
      </c>
      <c r="J34" s="150" t="s">
        <v>57</v>
      </c>
      <c r="K34" s="150" t="s">
        <v>57</v>
      </c>
      <c r="L34" s="150" t="s">
        <v>57</v>
      </c>
      <c r="M34" s="150" t="s">
        <v>57</v>
      </c>
      <c r="N34" s="150" t="s">
        <v>57</v>
      </c>
      <c r="O34" s="150" t="s">
        <v>57</v>
      </c>
      <c r="P34" s="150" t="s">
        <v>57</v>
      </c>
      <c r="Q34" s="150" t="s">
        <v>57</v>
      </c>
      <c r="R34" s="150" t="s">
        <v>57</v>
      </c>
      <c r="S34" s="150" t="s">
        <v>57</v>
      </c>
      <c r="T34" s="150" t="s">
        <v>57</v>
      </c>
      <c r="U34" s="150" t="s">
        <v>57</v>
      </c>
      <c r="V34" s="150" t="s">
        <v>57</v>
      </c>
      <c r="W34" s="150" t="s">
        <v>57</v>
      </c>
      <c r="X34" s="150" t="s">
        <v>57</v>
      </c>
      <c r="Y34" s="150" t="s">
        <v>57</v>
      </c>
      <c r="Z34" s="150" t="s">
        <v>57</v>
      </c>
      <c r="AA34" s="150" t="s">
        <v>57</v>
      </c>
      <c r="AB34" s="150" t="s">
        <v>57</v>
      </c>
      <c r="AC34" s="150" t="s">
        <v>57</v>
      </c>
      <c r="AD34" s="150" t="s">
        <v>57</v>
      </c>
      <c r="AE34" s="150" t="s">
        <v>57</v>
      </c>
      <c r="AF34" s="150" t="s">
        <v>57</v>
      </c>
      <c r="AG34" s="150" t="s">
        <v>57</v>
      </c>
      <c r="AH34" s="150" t="s">
        <v>57</v>
      </c>
      <c r="AI34" s="150" t="s">
        <v>57</v>
      </c>
      <c r="AJ34" s="150" t="s">
        <v>57</v>
      </c>
      <c r="AK34" s="150" t="s">
        <v>57</v>
      </c>
      <c r="AL34" s="150" t="s">
        <v>57</v>
      </c>
      <c r="AM34" s="150" t="s">
        <v>57</v>
      </c>
      <c r="AN34" s="150" t="s">
        <v>57</v>
      </c>
      <c r="AO34" s="150" t="s">
        <v>57</v>
      </c>
      <c r="AP34" s="150" t="s">
        <v>57</v>
      </c>
      <c r="AQ34" s="150" t="s">
        <v>57</v>
      </c>
      <c r="AR34" s="150" t="s">
        <v>57</v>
      </c>
      <c r="AS34" s="150" t="s">
        <v>57</v>
      </c>
      <c r="AT34" s="150" t="s">
        <v>57</v>
      </c>
      <c r="AU34" s="150" t="s">
        <v>57</v>
      </c>
      <c r="AV34" s="150" t="s">
        <v>57</v>
      </c>
      <c r="AW34" s="150" t="s">
        <v>57</v>
      </c>
      <c r="AX34" s="150" t="s">
        <v>57</v>
      </c>
      <c r="AY34" s="150" t="s">
        <v>57</v>
      </c>
      <c r="AZ34" s="150" t="s">
        <v>57</v>
      </c>
      <c r="BA34" s="150" t="s">
        <v>57</v>
      </c>
      <c r="BB34" s="150" t="s">
        <v>57</v>
      </c>
      <c r="BC34" s="150" t="s">
        <v>57</v>
      </c>
      <c r="BD34" s="150" t="s">
        <v>57</v>
      </c>
      <c r="BE34" s="150" t="s">
        <v>57</v>
      </c>
      <c r="BF34" s="150" t="s">
        <v>57</v>
      </c>
      <c r="BG34" s="150" t="s">
        <v>57</v>
      </c>
      <c r="BH34" s="150" t="s">
        <v>57</v>
      </c>
      <c r="BI34" s="150" t="s">
        <v>57</v>
      </c>
      <c r="BJ34" s="150" t="s">
        <v>57</v>
      </c>
      <c r="BK34" s="150" t="s">
        <v>57</v>
      </c>
      <c r="BL34" s="150" t="s">
        <v>57</v>
      </c>
      <c r="BM34" s="150" t="s">
        <v>57</v>
      </c>
      <c r="BN34" s="150" t="s">
        <v>57</v>
      </c>
      <c r="BO34" s="150" t="s">
        <v>57</v>
      </c>
      <c r="BP34" s="150" t="s">
        <v>57</v>
      </c>
      <c r="BQ34" s="150" t="s">
        <v>57</v>
      </c>
      <c r="BR34" s="150" t="s">
        <v>57</v>
      </c>
      <c r="BS34" s="150" t="s">
        <v>57</v>
      </c>
      <c r="BT34" s="150" t="s">
        <v>57</v>
      </c>
      <c r="BU34" s="150" t="s">
        <v>57</v>
      </c>
      <c r="BV34" s="150" t="s">
        <v>57</v>
      </c>
      <c r="BW34" s="150" t="s">
        <v>57</v>
      </c>
      <c r="BX34" s="150" t="s">
        <v>57</v>
      </c>
      <c r="BY34" s="150" t="s">
        <v>57</v>
      </c>
      <c r="BZ34" s="150" t="s">
        <v>57</v>
      </c>
      <c r="CA34" s="150" t="s">
        <v>57</v>
      </c>
      <c r="CB34" s="150" t="s">
        <v>57</v>
      </c>
      <c r="CC34" s="150" t="s">
        <v>57</v>
      </c>
      <c r="CD34" s="150" t="s">
        <v>57</v>
      </c>
      <c r="CE34" s="150" t="s">
        <v>57</v>
      </c>
      <c r="CF34" s="150" t="s">
        <v>57</v>
      </c>
      <c r="CG34" s="150" t="s">
        <v>57</v>
      </c>
      <c r="CH34" s="150" t="s">
        <v>57</v>
      </c>
      <c r="CI34" s="150" t="s">
        <v>57</v>
      </c>
      <c r="CJ34" s="150" t="s">
        <v>57</v>
      </c>
      <c r="CK34" s="150" t="s">
        <v>57</v>
      </c>
      <c r="CL34" s="150" t="s">
        <v>57</v>
      </c>
      <c r="CM34" s="150" t="s">
        <v>57</v>
      </c>
      <c r="CN34" s="150" t="s">
        <v>57</v>
      </c>
      <c r="CO34" s="150" t="s">
        <v>57</v>
      </c>
      <c r="CP34" s="150" t="s">
        <v>57</v>
      </c>
      <c r="CQ34" s="150" t="s">
        <v>57</v>
      </c>
      <c r="CR34" s="150" t="s">
        <v>57</v>
      </c>
      <c r="CS34" s="150" t="s">
        <v>57</v>
      </c>
      <c r="CT34" s="150" t="s">
        <v>57</v>
      </c>
      <c r="CU34" s="150" t="s">
        <v>57</v>
      </c>
      <c r="CV34" s="150" t="s">
        <v>57</v>
      </c>
      <c r="CW34" s="150" t="s">
        <v>57</v>
      </c>
      <c r="CX34" s="150" t="s">
        <v>57</v>
      </c>
      <c r="CY34" s="150" t="s">
        <v>57</v>
      </c>
      <c r="CZ34" s="150" t="s">
        <v>57</v>
      </c>
      <c r="DA34" s="150" t="s">
        <v>57</v>
      </c>
      <c r="DB34" s="150" t="s">
        <v>57</v>
      </c>
      <c r="DC34" s="150" t="s">
        <v>57</v>
      </c>
      <c r="DD34" s="150" t="s">
        <v>57</v>
      </c>
      <c r="DE34" s="150" t="s">
        <v>57</v>
      </c>
      <c r="DF34" s="150" t="s">
        <v>57</v>
      </c>
      <c r="DG34" s="150" t="s">
        <v>57</v>
      </c>
      <c r="DH34" s="150" t="s">
        <v>57</v>
      </c>
      <c r="DI34" s="150" t="s">
        <v>57</v>
      </c>
      <c r="DJ34" s="150" t="s">
        <v>57</v>
      </c>
      <c r="DK34" s="150" t="s">
        <v>57</v>
      </c>
      <c r="DL34" s="150" t="s">
        <v>57</v>
      </c>
      <c r="DM34" s="150" t="s">
        <v>57</v>
      </c>
      <c r="DN34" s="150" t="s">
        <v>57</v>
      </c>
      <c r="DO34" s="150" t="s">
        <v>57</v>
      </c>
      <c r="DP34" s="150" t="s">
        <v>57</v>
      </c>
      <c r="DQ34" s="150" t="s">
        <v>57</v>
      </c>
      <c r="DR34" s="150" t="s">
        <v>57</v>
      </c>
      <c r="DS34" s="150" t="s">
        <v>57</v>
      </c>
      <c r="DT34" s="150" t="s">
        <v>57</v>
      </c>
      <c r="DU34" s="150" t="s">
        <v>57</v>
      </c>
      <c r="DV34" s="150" t="s">
        <v>57</v>
      </c>
      <c r="DW34" s="150" t="s">
        <v>57</v>
      </c>
      <c r="DX34" s="150" t="s">
        <v>57</v>
      </c>
      <c r="DY34" s="150" t="s">
        <v>57</v>
      </c>
      <c r="DZ34" s="150" t="s">
        <v>57</v>
      </c>
      <c r="EA34" s="150" t="s">
        <v>57</v>
      </c>
      <c r="EB34" s="150" t="s">
        <v>57</v>
      </c>
      <c r="EC34" s="150" t="s">
        <v>57</v>
      </c>
      <c r="ED34" s="150" t="s">
        <v>57</v>
      </c>
      <c r="EE34" s="150" t="s">
        <v>57</v>
      </c>
      <c r="EF34" s="150" t="s">
        <v>57</v>
      </c>
      <c r="EG34" s="150" t="s">
        <v>57</v>
      </c>
      <c r="EH34" s="150" t="s">
        <v>57</v>
      </c>
      <c r="EI34" s="150" t="s">
        <v>57</v>
      </c>
      <c r="EJ34" s="150" t="s">
        <v>57</v>
      </c>
      <c r="EK34" s="150" t="s">
        <v>57</v>
      </c>
      <c r="EL34" s="150" t="s">
        <v>57</v>
      </c>
      <c r="EM34" s="150" t="s">
        <v>57</v>
      </c>
      <c r="EN34" s="150" t="s">
        <v>57</v>
      </c>
      <c r="EO34" s="150" t="s">
        <v>57</v>
      </c>
      <c r="EP34" s="150" t="s">
        <v>57</v>
      </c>
      <c r="EQ34" s="150" t="s">
        <v>57</v>
      </c>
      <c r="ER34" s="150" t="s">
        <v>57</v>
      </c>
      <c r="ES34" s="150" t="s">
        <v>57</v>
      </c>
      <c r="ET34" s="150" t="s">
        <v>57</v>
      </c>
      <c r="EU34" s="150" t="s">
        <v>57</v>
      </c>
      <c r="EV34" s="150" t="s">
        <v>57</v>
      </c>
      <c r="EW34" s="150" t="s">
        <v>57</v>
      </c>
    </row>
    <row r="35" spans="2:153" ht="14.25">
      <c r="B35" s="138" t="s">
        <v>877</v>
      </c>
      <c r="C35" s="139" t="s">
        <v>878</v>
      </c>
      <c r="D35" s="25" t="s">
        <v>50</v>
      </c>
      <c r="E35" s="151">
        <v>-18.96</v>
      </c>
      <c r="F35" s="151" t="s">
        <v>57</v>
      </c>
      <c r="G35" s="151" t="s">
        <v>57</v>
      </c>
      <c r="H35" s="151" t="s">
        <v>57</v>
      </c>
      <c r="I35" s="151" t="s">
        <v>57</v>
      </c>
      <c r="J35" s="151" t="s">
        <v>57</v>
      </c>
      <c r="K35" s="151" t="s">
        <v>57</v>
      </c>
      <c r="L35" s="151" t="s">
        <v>57</v>
      </c>
      <c r="M35" s="151" t="s">
        <v>57</v>
      </c>
      <c r="N35" s="151">
        <v>-0.48</v>
      </c>
      <c r="O35" s="151">
        <v>-11.26</v>
      </c>
      <c r="P35" s="151">
        <v>-4.91</v>
      </c>
      <c r="Q35" s="151">
        <v>-2.31</v>
      </c>
      <c r="R35" s="151" t="s">
        <v>57</v>
      </c>
      <c r="S35" s="151" t="s">
        <v>57</v>
      </c>
      <c r="T35" s="151" t="s">
        <v>57</v>
      </c>
      <c r="U35" s="151" t="s">
        <v>57</v>
      </c>
      <c r="V35" s="151" t="s">
        <v>57</v>
      </c>
      <c r="W35" s="151" t="s">
        <v>57</v>
      </c>
      <c r="X35" s="151" t="s">
        <v>57</v>
      </c>
      <c r="Y35" s="151" t="s">
        <v>57</v>
      </c>
      <c r="Z35" s="151" t="s">
        <v>57</v>
      </c>
      <c r="AA35" s="151" t="s">
        <v>57</v>
      </c>
      <c r="AB35" s="151" t="s">
        <v>57</v>
      </c>
      <c r="AC35" s="151" t="s">
        <v>57</v>
      </c>
      <c r="AD35" s="151" t="s">
        <v>57</v>
      </c>
      <c r="AE35" s="151" t="s">
        <v>57</v>
      </c>
      <c r="AF35" s="151" t="s">
        <v>57</v>
      </c>
      <c r="AG35" s="151" t="s">
        <v>57</v>
      </c>
      <c r="AH35" s="151" t="s">
        <v>57</v>
      </c>
      <c r="AI35" s="151" t="s">
        <v>57</v>
      </c>
      <c r="AJ35" s="151" t="s">
        <v>57</v>
      </c>
      <c r="AK35" s="151" t="s">
        <v>57</v>
      </c>
      <c r="AL35" s="151" t="s">
        <v>57</v>
      </c>
      <c r="AM35" s="151" t="s">
        <v>57</v>
      </c>
      <c r="AN35" s="151" t="s">
        <v>57</v>
      </c>
      <c r="AO35" s="151" t="s">
        <v>57</v>
      </c>
      <c r="AP35" s="151" t="s">
        <v>57</v>
      </c>
      <c r="AQ35" s="151" t="s">
        <v>57</v>
      </c>
      <c r="AR35" s="151">
        <v>-23.51</v>
      </c>
      <c r="AS35" s="151" t="s">
        <v>57</v>
      </c>
      <c r="AT35" s="151" t="s">
        <v>57</v>
      </c>
      <c r="AU35" s="151" t="s">
        <v>57</v>
      </c>
      <c r="AV35" s="151" t="s">
        <v>57</v>
      </c>
      <c r="AW35" s="151" t="s">
        <v>57</v>
      </c>
      <c r="AX35" s="151" t="s">
        <v>57</v>
      </c>
      <c r="AY35" s="151" t="s">
        <v>57</v>
      </c>
      <c r="AZ35" s="151">
        <v>-0.56000000000000005</v>
      </c>
      <c r="BA35" s="151" t="s">
        <v>57</v>
      </c>
      <c r="BB35" s="151">
        <v>-0.02</v>
      </c>
      <c r="BC35" s="151" t="s">
        <v>57</v>
      </c>
      <c r="BD35" s="151">
        <v>-22.93</v>
      </c>
      <c r="BE35" s="151">
        <v>-7.39</v>
      </c>
      <c r="BF35" s="151" t="s">
        <v>57</v>
      </c>
      <c r="BG35" s="151" t="s">
        <v>57</v>
      </c>
      <c r="BH35" s="151" t="s">
        <v>57</v>
      </c>
      <c r="BI35" s="151" t="s">
        <v>57</v>
      </c>
      <c r="BJ35" s="151">
        <v>-7.39</v>
      </c>
      <c r="BK35" s="151" t="s">
        <v>57</v>
      </c>
      <c r="BL35" s="151" t="s">
        <v>57</v>
      </c>
      <c r="BM35" s="151" t="s">
        <v>57</v>
      </c>
      <c r="BN35" s="151" t="s">
        <v>57</v>
      </c>
      <c r="BO35" s="151" t="s">
        <v>57</v>
      </c>
      <c r="BP35" s="151" t="s">
        <v>57</v>
      </c>
      <c r="BQ35" s="151" t="s">
        <v>57</v>
      </c>
      <c r="BR35" s="151" t="s">
        <v>57</v>
      </c>
      <c r="BS35" s="151" t="s">
        <v>57</v>
      </c>
      <c r="BT35" s="151" t="s">
        <v>57</v>
      </c>
      <c r="BU35" s="151" t="s">
        <v>57</v>
      </c>
      <c r="BV35" s="151" t="s">
        <v>57</v>
      </c>
      <c r="BW35" s="151" t="s">
        <v>57</v>
      </c>
      <c r="BX35" s="151" t="s">
        <v>57</v>
      </c>
      <c r="BY35" s="151" t="s">
        <v>57</v>
      </c>
      <c r="BZ35" s="151" t="s">
        <v>57</v>
      </c>
      <c r="CA35" s="151" t="s">
        <v>57</v>
      </c>
      <c r="CB35" s="151" t="s">
        <v>57</v>
      </c>
      <c r="CC35" s="151" t="s">
        <v>57</v>
      </c>
      <c r="CD35" s="151" t="s">
        <v>57</v>
      </c>
      <c r="CE35" s="151">
        <v>-27.83</v>
      </c>
      <c r="CF35" s="151" t="s">
        <v>57</v>
      </c>
      <c r="CG35" s="151" t="s">
        <v>57</v>
      </c>
      <c r="CH35" s="151" t="s">
        <v>57</v>
      </c>
      <c r="CI35" s="151" t="s">
        <v>57</v>
      </c>
      <c r="CJ35" s="151" t="s">
        <v>57</v>
      </c>
      <c r="CK35" s="151" t="s">
        <v>57</v>
      </c>
      <c r="CL35" s="151" t="s">
        <v>57</v>
      </c>
      <c r="CM35" s="151" t="s">
        <v>57</v>
      </c>
      <c r="CN35" s="151" t="s">
        <v>57</v>
      </c>
      <c r="CO35" s="151" t="s">
        <v>57</v>
      </c>
      <c r="CP35" s="151" t="s">
        <v>57</v>
      </c>
      <c r="CQ35" s="151">
        <v>-27.83</v>
      </c>
      <c r="CR35" s="151">
        <v>-6.67</v>
      </c>
      <c r="CS35" s="151">
        <v>-1.91</v>
      </c>
      <c r="CT35" s="151">
        <v>-0.01</v>
      </c>
      <c r="CU35" s="151">
        <v>-0.55000000000000004</v>
      </c>
      <c r="CV35" s="151" t="s">
        <v>57</v>
      </c>
      <c r="CW35" s="151" t="s">
        <v>57</v>
      </c>
      <c r="CX35" s="151" t="s">
        <v>57</v>
      </c>
      <c r="CY35" s="151" t="s">
        <v>57</v>
      </c>
      <c r="CZ35" s="151">
        <v>-0.08</v>
      </c>
      <c r="DA35" s="151">
        <v>-1.18</v>
      </c>
      <c r="DB35" s="151">
        <v>-2.95</v>
      </c>
      <c r="DC35" s="151" t="s">
        <v>57</v>
      </c>
      <c r="DD35" s="151" t="s">
        <v>57</v>
      </c>
      <c r="DE35" s="151">
        <v>-81.86</v>
      </c>
      <c r="DF35" s="151" t="s">
        <v>57</v>
      </c>
      <c r="DG35" s="151" t="s">
        <v>57</v>
      </c>
      <c r="DH35" s="151" t="s">
        <v>57</v>
      </c>
      <c r="DI35" s="151" t="s">
        <v>57</v>
      </c>
      <c r="DJ35" s="151" t="s">
        <v>57</v>
      </c>
      <c r="DK35" s="151">
        <v>-81.86</v>
      </c>
      <c r="DL35" s="151" t="s">
        <v>57</v>
      </c>
      <c r="DM35" s="151" t="s">
        <v>57</v>
      </c>
      <c r="DN35" s="151" t="s">
        <v>57</v>
      </c>
      <c r="DO35" s="151" t="s">
        <v>57</v>
      </c>
      <c r="DP35" s="151" t="s">
        <v>57</v>
      </c>
      <c r="DQ35" s="151" t="s">
        <v>57</v>
      </c>
      <c r="DR35" s="151">
        <v>-3.09</v>
      </c>
      <c r="DS35" s="151" t="s">
        <v>57</v>
      </c>
      <c r="DT35" s="151">
        <v>-1.43</v>
      </c>
      <c r="DU35" s="151" t="s">
        <v>57</v>
      </c>
      <c r="DV35" s="151" t="s">
        <v>57</v>
      </c>
      <c r="DW35" s="151" t="s">
        <v>57</v>
      </c>
      <c r="DX35" s="151">
        <v>-1.59</v>
      </c>
      <c r="DY35" s="151" t="s">
        <v>57</v>
      </c>
      <c r="DZ35" s="151" t="s">
        <v>57</v>
      </c>
      <c r="EA35" s="151">
        <v>-7.0000000000000007E-2</v>
      </c>
      <c r="EB35" s="151" t="s">
        <v>57</v>
      </c>
      <c r="EC35" s="151" t="s">
        <v>57</v>
      </c>
      <c r="ED35" s="151" t="s">
        <v>57</v>
      </c>
      <c r="EE35" s="151" t="s">
        <v>57</v>
      </c>
      <c r="EF35" s="151" t="s">
        <v>57</v>
      </c>
      <c r="EG35" s="151" t="s">
        <v>57</v>
      </c>
      <c r="EH35" s="151" t="s">
        <v>57</v>
      </c>
      <c r="EI35" s="151" t="s">
        <v>57</v>
      </c>
      <c r="EJ35" s="151" t="s">
        <v>57</v>
      </c>
      <c r="EK35" s="151" t="s">
        <v>57</v>
      </c>
      <c r="EL35" s="151" t="s">
        <v>57</v>
      </c>
      <c r="EM35" s="151" t="s">
        <v>57</v>
      </c>
      <c r="EN35" s="151" t="s">
        <v>57</v>
      </c>
      <c r="EO35" s="151" t="s">
        <v>57</v>
      </c>
      <c r="EP35" s="151" t="s">
        <v>57</v>
      </c>
      <c r="EQ35" s="151" t="s">
        <v>57</v>
      </c>
      <c r="ER35" s="151" t="s">
        <v>57</v>
      </c>
      <c r="ES35" s="151" t="s">
        <v>57</v>
      </c>
      <c r="ET35" s="151" t="s">
        <v>57</v>
      </c>
      <c r="EU35" s="151" t="s">
        <v>57</v>
      </c>
      <c r="EV35" s="151" t="s">
        <v>57</v>
      </c>
      <c r="EW35" s="151" t="s">
        <v>57</v>
      </c>
    </row>
    <row r="36" spans="2:153" ht="14.25">
      <c r="B36" s="51" t="s">
        <v>81</v>
      </c>
      <c r="C36" s="68" t="s">
        <v>118</v>
      </c>
      <c r="D36" s="22" t="s">
        <v>50</v>
      </c>
      <c r="E36" s="151" t="s">
        <v>57</v>
      </c>
      <c r="F36" s="151" t="s">
        <v>57</v>
      </c>
      <c r="G36" s="151" t="s">
        <v>57</v>
      </c>
      <c r="H36" s="151" t="s">
        <v>57</v>
      </c>
      <c r="I36" s="151" t="s">
        <v>57</v>
      </c>
      <c r="J36" s="151" t="s">
        <v>57</v>
      </c>
      <c r="K36" s="151" t="s">
        <v>57</v>
      </c>
      <c r="L36" s="151" t="s">
        <v>57</v>
      </c>
      <c r="M36" s="151" t="s">
        <v>57</v>
      </c>
      <c r="N36" s="151" t="s">
        <v>57</v>
      </c>
      <c r="O36" s="151" t="s">
        <v>57</v>
      </c>
      <c r="P36" s="151" t="s">
        <v>57</v>
      </c>
      <c r="Q36" s="151" t="s">
        <v>57</v>
      </c>
      <c r="R36" s="151" t="s">
        <v>57</v>
      </c>
      <c r="S36" s="151" t="s">
        <v>57</v>
      </c>
      <c r="T36" s="151" t="s">
        <v>57</v>
      </c>
      <c r="U36" s="151" t="s">
        <v>57</v>
      </c>
      <c r="V36" s="151" t="s">
        <v>57</v>
      </c>
      <c r="W36" s="151" t="s">
        <v>57</v>
      </c>
      <c r="X36" s="151" t="s">
        <v>57</v>
      </c>
      <c r="Y36" s="151" t="s">
        <v>57</v>
      </c>
      <c r="Z36" s="151" t="s">
        <v>57</v>
      </c>
      <c r="AA36" s="151" t="s">
        <v>57</v>
      </c>
      <c r="AB36" s="151" t="s">
        <v>57</v>
      </c>
      <c r="AC36" s="151" t="s">
        <v>57</v>
      </c>
      <c r="AD36" s="151" t="s">
        <v>57</v>
      </c>
      <c r="AE36" s="151" t="s">
        <v>57</v>
      </c>
      <c r="AF36" s="151" t="s">
        <v>57</v>
      </c>
      <c r="AG36" s="151" t="s">
        <v>57</v>
      </c>
      <c r="AH36" s="151" t="s">
        <v>57</v>
      </c>
      <c r="AI36" s="151" t="s">
        <v>57</v>
      </c>
      <c r="AJ36" s="151" t="s">
        <v>57</v>
      </c>
      <c r="AK36" s="151" t="s">
        <v>57</v>
      </c>
      <c r="AL36" s="151" t="s">
        <v>57</v>
      </c>
      <c r="AM36" s="151" t="s">
        <v>57</v>
      </c>
      <c r="AN36" s="151" t="s">
        <v>57</v>
      </c>
      <c r="AO36" s="151" t="s">
        <v>57</v>
      </c>
      <c r="AP36" s="151" t="s">
        <v>57</v>
      </c>
      <c r="AQ36" s="151" t="s">
        <v>57</v>
      </c>
      <c r="AR36" s="151" t="s">
        <v>57</v>
      </c>
      <c r="AS36" s="151" t="s">
        <v>57</v>
      </c>
      <c r="AT36" s="151" t="s">
        <v>57</v>
      </c>
      <c r="AU36" s="151" t="s">
        <v>57</v>
      </c>
      <c r="AV36" s="151" t="s">
        <v>57</v>
      </c>
      <c r="AW36" s="151" t="s">
        <v>57</v>
      </c>
      <c r="AX36" s="151" t="s">
        <v>57</v>
      </c>
      <c r="AY36" s="151" t="s">
        <v>57</v>
      </c>
      <c r="AZ36" s="151" t="s">
        <v>57</v>
      </c>
      <c r="BA36" s="151" t="s">
        <v>57</v>
      </c>
      <c r="BB36" s="151" t="s">
        <v>57</v>
      </c>
      <c r="BC36" s="151" t="s">
        <v>57</v>
      </c>
      <c r="BD36" s="151" t="s">
        <v>57</v>
      </c>
      <c r="BE36" s="151" t="s">
        <v>57</v>
      </c>
      <c r="BF36" s="151" t="s">
        <v>57</v>
      </c>
      <c r="BG36" s="151" t="s">
        <v>57</v>
      </c>
      <c r="BH36" s="151" t="s">
        <v>57</v>
      </c>
      <c r="BI36" s="151" t="s">
        <v>57</v>
      </c>
      <c r="BJ36" s="151" t="s">
        <v>57</v>
      </c>
      <c r="BK36" s="151" t="s">
        <v>57</v>
      </c>
      <c r="BL36" s="151" t="s">
        <v>57</v>
      </c>
      <c r="BM36" s="151" t="s">
        <v>57</v>
      </c>
      <c r="BN36" s="151" t="s">
        <v>57</v>
      </c>
      <c r="BO36" s="151" t="s">
        <v>57</v>
      </c>
      <c r="BP36" s="151" t="s">
        <v>57</v>
      </c>
      <c r="BQ36" s="151" t="s">
        <v>57</v>
      </c>
      <c r="BR36" s="151" t="s">
        <v>57</v>
      </c>
      <c r="BS36" s="151" t="s">
        <v>57</v>
      </c>
      <c r="BT36" s="151" t="s">
        <v>57</v>
      </c>
      <c r="BU36" s="151" t="s">
        <v>57</v>
      </c>
      <c r="BV36" s="151" t="s">
        <v>57</v>
      </c>
      <c r="BW36" s="151" t="s">
        <v>57</v>
      </c>
      <c r="BX36" s="151" t="s">
        <v>57</v>
      </c>
      <c r="BY36" s="151" t="s">
        <v>57</v>
      </c>
      <c r="BZ36" s="151" t="s">
        <v>57</v>
      </c>
      <c r="CA36" s="151" t="s">
        <v>57</v>
      </c>
      <c r="CB36" s="151" t="s">
        <v>57</v>
      </c>
      <c r="CC36" s="151" t="s">
        <v>57</v>
      </c>
      <c r="CD36" s="151" t="s">
        <v>57</v>
      </c>
      <c r="CE36" s="151" t="s">
        <v>57</v>
      </c>
      <c r="CF36" s="151" t="s">
        <v>57</v>
      </c>
      <c r="CG36" s="151" t="s">
        <v>57</v>
      </c>
      <c r="CH36" s="151" t="s">
        <v>57</v>
      </c>
      <c r="CI36" s="151" t="s">
        <v>57</v>
      </c>
      <c r="CJ36" s="151" t="s">
        <v>57</v>
      </c>
      <c r="CK36" s="151" t="s">
        <v>57</v>
      </c>
      <c r="CL36" s="151" t="s">
        <v>57</v>
      </c>
      <c r="CM36" s="151" t="s">
        <v>57</v>
      </c>
      <c r="CN36" s="151" t="s">
        <v>57</v>
      </c>
      <c r="CO36" s="151" t="s">
        <v>57</v>
      </c>
      <c r="CP36" s="151" t="s">
        <v>57</v>
      </c>
      <c r="CQ36" s="151" t="s">
        <v>57</v>
      </c>
      <c r="CR36" s="151" t="s">
        <v>57</v>
      </c>
      <c r="CS36" s="151" t="s">
        <v>57</v>
      </c>
      <c r="CT36" s="151" t="s">
        <v>57</v>
      </c>
      <c r="CU36" s="151" t="s">
        <v>57</v>
      </c>
      <c r="CV36" s="151" t="s">
        <v>57</v>
      </c>
      <c r="CW36" s="151" t="s">
        <v>57</v>
      </c>
      <c r="CX36" s="151" t="s">
        <v>57</v>
      </c>
      <c r="CY36" s="151" t="s">
        <v>57</v>
      </c>
      <c r="CZ36" s="151" t="s">
        <v>57</v>
      </c>
      <c r="DA36" s="151" t="s">
        <v>57</v>
      </c>
      <c r="DB36" s="151" t="s">
        <v>57</v>
      </c>
      <c r="DC36" s="151" t="s">
        <v>57</v>
      </c>
      <c r="DD36" s="151" t="s">
        <v>57</v>
      </c>
      <c r="DE36" s="151" t="s">
        <v>57</v>
      </c>
      <c r="DF36" s="151" t="s">
        <v>57</v>
      </c>
      <c r="DG36" s="151" t="s">
        <v>57</v>
      </c>
      <c r="DH36" s="151" t="s">
        <v>57</v>
      </c>
      <c r="DI36" s="151" t="s">
        <v>57</v>
      </c>
      <c r="DJ36" s="151" t="s">
        <v>57</v>
      </c>
      <c r="DK36" s="151" t="s">
        <v>57</v>
      </c>
      <c r="DL36" s="151" t="s">
        <v>57</v>
      </c>
      <c r="DM36" s="151" t="s">
        <v>57</v>
      </c>
      <c r="DN36" s="151" t="s">
        <v>57</v>
      </c>
      <c r="DO36" s="151" t="s">
        <v>57</v>
      </c>
      <c r="DP36" s="151" t="s">
        <v>57</v>
      </c>
      <c r="DQ36" s="151" t="s">
        <v>57</v>
      </c>
      <c r="DR36" s="151" t="s">
        <v>57</v>
      </c>
      <c r="DS36" s="151" t="s">
        <v>57</v>
      </c>
      <c r="DT36" s="151" t="s">
        <v>57</v>
      </c>
      <c r="DU36" s="151" t="s">
        <v>57</v>
      </c>
      <c r="DV36" s="151" t="s">
        <v>57</v>
      </c>
      <c r="DW36" s="151" t="s">
        <v>57</v>
      </c>
      <c r="DX36" s="151" t="s">
        <v>57</v>
      </c>
      <c r="DY36" s="151" t="s">
        <v>57</v>
      </c>
      <c r="DZ36" s="151" t="s">
        <v>57</v>
      </c>
      <c r="EA36" s="151" t="s">
        <v>57</v>
      </c>
      <c r="EB36" s="151" t="s">
        <v>57</v>
      </c>
      <c r="EC36" s="151" t="s">
        <v>57</v>
      </c>
      <c r="ED36" s="151" t="s">
        <v>57</v>
      </c>
      <c r="EE36" s="151" t="s">
        <v>57</v>
      </c>
      <c r="EF36" s="151" t="s">
        <v>57</v>
      </c>
      <c r="EG36" s="151" t="s">
        <v>57</v>
      </c>
      <c r="EH36" s="151" t="s">
        <v>57</v>
      </c>
      <c r="EI36" s="151" t="s">
        <v>57</v>
      </c>
      <c r="EJ36" s="151" t="s">
        <v>57</v>
      </c>
      <c r="EK36" s="151" t="s">
        <v>57</v>
      </c>
      <c r="EL36" s="151" t="s">
        <v>57</v>
      </c>
      <c r="EM36" s="151" t="s">
        <v>57</v>
      </c>
      <c r="EN36" s="151" t="s">
        <v>57</v>
      </c>
      <c r="EO36" s="151" t="s">
        <v>57</v>
      </c>
      <c r="EP36" s="151" t="s">
        <v>57</v>
      </c>
      <c r="EQ36" s="151" t="s">
        <v>57</v>
      </c>
      <c r="ER36" s="151" t="s">
        <v>57</v>
      </c>
      <c r="ES36" s="151" t="s">
        <v>57</v>
      </c>
      <c r="ET36" s="151" t="s">
        <v>57</v>
      </c>
      <c r="EU36" s="151" t="s">
        <v>57</v>
      </c>
      <c r="EV36" s="151" t="s">
        <v>57</v>
      </c>
      <c r="EW36" s="151" t="s">
        <v>57</v>
      </c>
    </row>
    <row r="37" spans="2:153" ht="14.25">
      <c r="B37" s="24" t="s">
        <v>879</v>
      </c>
      <c r="C37" s="140" t="s">
        <v>880</v>
      </c>
      <c r="D37" s="25" t="s">
        <v>50</v>
      </c>
      <c r="E37" s="150">
        <v>19.190000000000001</v>
      </c>
      <c r="F37" s="150">
        <v>0.14000000000000001</v>
      </c>
      <c r="G37" s="150" t="s">
        <v>57</v>
      </c>
      <c r="H37" s="150">
        <v>0.01</v>
      </c>
      <c r="I37" s="150">
        <v>0.02</v>
      </c>
      <c r="J37" s="150">
        <v>0.03</v>
      </c>
      <c r="K37" s="150" t="s">
        <v>57</v>
      </c>
      <c r="L37" s="150">
        <v>0.01</v>
      </c>
      <c r="M37" s="150" t="s">
        <v>57</v>
      </c>
      <c r="N37" s="150">
        <v>0.48</v>
      </c>
      <c r="O37" s="150">
        <v>11.26</v>
      </c>
      <c r="P37" s="150">
        <v>4.91</v>
      </c>
      <c r="Q37" s="150">
        <v>2.3199999999999998</v>
      </c>
      <c r="R37" s="150">
        <v>0.01</v>
      </c>
      <c r="S37" s="150" t="s">
        <v>57</v>
      </c>
      <c r="T37" s="150" t="s">
        <v>57</v>
      </c>
      <c r="U37" s="150" t="s">
        <v>57</v>
      </c>
      <c r="V37" s="150" t="s">
        <v>57</v>
      </c>
      <c r="W37" s="150" t="s">
        <v>57</v>
      </c>
      <c r="X37" s="150" t="s">
        <v>57</v>
      </c>
      <c r="Y37" s="150" t="s">
        <v>57</v>
      </c>
      <c r="Z37" s="150" t="s">
        <v>57</v>
      </c>
      <c r="AA37" s="150" t="s">
        <v>57</v>
      </c>
      <c r="AB37" s="150" t="s">
        <v>57</v>
      </c>
      <c r="AC37" s="150" t="s">
        <v>57</v>
      </c>
      <c r="AD37" s="150">
        <v>0.01</v>
      </c>
      <c r="AE37" s="150">
        <v>0.03</v>
      </c>
      <c r="AF37" s="150">
        <v>0.03</v>
      </c>
      <c r="AG37" s="150" t="s">
        <v>57</v>
      </c>
      <c r="AH37" s="150" t="s">
        <v>57</v>
      </c>
      <c r="AI37" s="150" t="s">
        <v>57</v>
      </c>
      <c r="AJ37" s="150" t="s">
        <v>57</v>
      </c>
      <c r="AK37" s="150" t="s">
        <v>57</v>
      </c>
      <c r="AL37" s="150" t="s">
        <v>57</v>
      </c>
      <c r="AM37" s="150" t="s">
        <v>57</v>
      </c>
      <c r="AN37" s="150" t="s">
        <v>57</v>
      </c>
      <c r="AO37" s="150" t="s">
        <v>57</v>
      </c>
      <c r="AP37" s="150" t="s">
        <v>57</v>
      </c>
      <c r="AQ37" s="150" t="s">
        <v>57</v>
      </c>
      <c r="AR37" s="150">
        <v>23.51</v>
      </c>
      <c r="AS37" s="150" t="s">
        <v>57</v>
      </c>
      <c r="AT37" s="150" t="s">
        <v>57</v>
      </c>
      <c r="AU37" s="150" t="s">
        <v>57</v>
      </c>
      <c r="AV37" s="150" t="s">
        <v>57</v>
      </c>
      <c r="AW37" s="150" t="s">
        <v>57</v>
      </c>
      <c r="AX37" s="150" t="s">
        <v>57</v>
      </c>
      <c r="AY37" s="150" t="s">
        <v>57</v>
      </c>
      <c r="AZ37" s="150">
        <v>0.56000000000000005</v>
      </c>
      <c r="BA37" s="150" t="s">
        <v>57</v>
      </c>
      <c r="BB37" s="150">
        <v>0.02</v>
      </c>
      <c r="BC37" s="150" t="s">
        <v>57</v>
      </c>
      <c r="BD37" s="150">
        <v>22.93</v>
      </c>
      <c r="BE37" s="150">
        <v>7.46</v>
      </c>
      <c r="BF37" s="150" t="s">
        <v>57</v>
      </c>
      <c r="BG37" s="150" t="s">
        <v>57</v>
      </c>
      <c r="BH37" s="150" t="s">
        <v>57</v>
      </c>
      <c r="BI37" s="150" t="s">
        <v>57</v>
      </c>
      <c r="BJ37" s="150">
        <v>7.39</v>
      </c>
      <c r="BK37" s="150">
        <v>0</v>
      </c>
      <c r="BL37" s="150" t="s">
        <v>57</v>
      </c>
      <c r="BM37" s="150" t="s">
        <v>57</v>
      </c>
      <c r="BN37" s="150" t="s">
        <v>57</v>
      </c>
      <c r="BO37" s="150" t="s">
        <v>57</v>
      </c>
      <c r="BP37" s="150">
        <v>7.0000000000000007E-2</v>
      </c>
      <c r="BQ37" s="150" t="s">
        <v>57</v>
      </c>
      <c r="BR37" s="150" t="s">
        <v>57</v>
      </c>
      <c r="BS37" s="150" t="s">
        <v>57</v>
      </c>
      <c r="BT37" s="150" t="s">
        <v>57</v>
      </c>
      <c r="BU37" s="150" t="s">
        <v>57</v>
      </c>
      <c r="BV37" s="150" t="s">
        <v>57</v>
      </c>
      <c r="BW37" s="150" t="s">
        <v>57</v>
      </c>
      <c r="BX37" s="150" t="s">
        <v>57</v>
      </c>
      <c r="BY37" s="150" t="s">
        <v>57</v>
      </c>
      <c r="BZ37" s="150" t="s">
        <v>57</v>
      </c>
      <c r="CA37" s="150" t="s">
        <v>57</v>
      </c>
      <c r="CB37" s="150" t="s">
        <v>57</v>
      </c>
      <c r="CC37" s="150" t="s">
        <v>57</v>
      </c>
      <c r="CD37" s="150" t="s">
        <v>57</v>
      </c>
      <c r="CE37" s="150">
        <v>27.93</v>
      </c>
      <c r="CF37" s="150">
        <v>7.0000000000000007E-2</v>
      </c>
      <c r="CG37" s="150">
        <v>0.01</v>
      </c>
      <c r="CH37" s="150" t="s">
        <v>57</v>
      </c>
      <c r="CI37" s="150" t="s">
        <v>57</v>
      </c>
      <c r="CJ37" s="150" t="s">
        <v>57</v>
      </c>
      <c r="CK37" s="150" t="s">
        <v>57</v>
      </c>
      <c r="CL37" s="150" t="s">
        <v>57</v>
      </c>
      <c r="CM37" s="150" t="s">
        <v>57</v>
      </c>
      <c r="CN37" s="150" t="s">
        <v>57</v>
      </c>
      <c r="CO37" s="150">
        <v>0.02</v>
      </c>
      <c r="CP37" s="150" t="s">
        <v>57</v>
      </c>
      <c r="CQ37" s="150">
        <v>27.83</v>
      </c>
      <c r="CR37" s="150">
        <v>6.8</v>
      </c>
      <c r="CS37" s="150">
        <v>1.91</v>
      </c>
      <c r="CT37" s="150">
        <v>0.01</v>
      </c>
      <c r="CU37" s="150">
        <v>0.55000000000000004</v>
      </c>
      <c r="CV37" s="150">
        <v>0.12</v>
      </c>
      <c r="CW37" s="150" t="s">
        <v>57</v>
      </c>
      <c r="CX37" s="150" t="s">
        <v>57</v>
      </c>
      <c r="CY37" s="150" t="s">
        <v>57</v>
      </c>
      <c r="CZ37" s="150">
        <v>0.08</v>
      </c>
      <c r="DA37" s="150">
        <v>1.18</v>
      </c>
      <c r="DB37" s="150">
        <v>2.95</v>
      </c>
      <c r="DC37" s="150" t="s">
        <v>57</v>
      </c>
      <c r="DD37" s="150">
        <v>0</v>
      </c>
      <c r="DE37" s="150">
        <v>81.86</v>
      </c>
      <c r="DF37" s="150" t="s">
        <v>57</v>
      </c>
      <c r="DG37" s="150" t="s">
        <v>57</v>
      </c>
      <c r="DH37" s="150" t="s">
        <v>57</v>
      </c>
      <c r="DI37" s="150" t="s">
        <v>57</v>
      </c>
      <c r="DJ37" s="150" t="s">
        <v>57</v>
      </c>
      <c r="DK37" s="150">
        <v>81.86</v>
      </c>
      <c r="DL37" s="150" t="s">
        <v>57</v>
      </c>
      <c r="DM37" s="150" t="s">
        <v>57</v>
      </c>
      <c r="DN37" s="150" t="s">
        <v>57</v>
      </c>
      <c r="DO37" s="150" t="s">
        <v>57</v>
      </c>
      <c r="DP37" s="150" t="s">
        <v>57</v>
      </c>
      <c r="DQ37" s="150">
        <v>0.01</v>
      </c>
      <c r="DR37" s="150">
        <v>3.09</v>
      </c>
      <c r="DS37" s="150" t="s">
        <v>57</v>
      </c>
      <c r="DT37" s="150">
        <v>1.43</v>
      </c>
      <c r="DU37" s="150" t="s">
        <v>57</v>
      </c>
      <c r="DV37" s="150" t="s">
        <v>57</v>
      </c>
      <c r="DW37" s="150" t="s">
        <v>57</v>
      </c>
      <c r="DX37" s="150">
        <v>1.59</v>
      </c>
      <c r="DY37" s="150" t="s">
        <v>57</v>
      </c>
      <c r="DZ37" s="150" t="s">
        <v>57</v>
      </c>
      <c r="EA37" s="150">
        <v>7.0000000000000007E-2</v>
      </c>
      <c r="EB37" s="150" t="s">
        <v>57</v>
      </c>
      <c r="EC37" s="150" t="s">
        <v>57</v>
      </c>
      <c r="ED37" s="150" t="s">
        <v>57</v>
      </c>
      <c r="EE37" s="150" t="s">
        <v>57</v>
      </c>
      <c r="EF37" s="150" t="s">
        <v>57</v>
      </c>
      <c r="EG37" s="150" t="s">
        <v>57</v>
      </c>
      <c r="EH37" s="150" t="s">
        <v>57</v>
      </c>
      <c r="EI37" s="150" t="s">
        <v>57</v>
      </c>
      <c r="EJ37" s="150" t="s">
        <v>57</v>
      </c>
      <c r="EK37" s="150" t="s">
        <v>57</v>
      </c>
      <c r="EL37" s="150" t="s">
        <v>57</v>
      </c>
      <c r="EM37" s="150" t="s">
        <v>57</v>
      </c>
      <c r="EN37" s="150" t="s">
        <v>57</v>
      </c>
      <c r="EO37" s="150" t="s">
        <v>57</v>
      </c>
      <c r="EP37" s="150" t="s">
        <v>57</v>
      </c>
      <c r="EQ37" s="150" t="s">
        <v>57</v>
      </c>
      <c r="ER37" s="150" t="s">
        <v>57</v>
      </c>
      <c r="ES37" s="150" t="s">
        <v>57</v>
      </c>
      <c r="ET37" s="150" t="s">
        <v>57</v>
      </c>
      <c r="EU37" s="150" t="s">
        <v>57</v>
      </c>
      <c r="EV37" s="150" t="s">
        <v>57</v>
      </c>
      <c r="EW37" s="150" t="s">
        <v>57</v>
      </c>
    </row>
    <row r="38" spans="2:153">
      <c r="E38" s="141"/>
      <c r="F38" s="141"/>
      <c r="G38" s="141"/>
      <c r="H38" s="141"/>
      <c r="I38" s="141"/>
    </row>
  </sheetData>
  <mergeCells count="15">
    <mergeCell ref="E3:EU3"/>
    <mergeCell ref="E2:EU2"/>
    <mergeCell ref="EF6:EQ6"/>
    <mergeCell ref="B5:C6"/>
    <mergeCell ref="F6:Q6"/>
    <mergeCell ref="S6:AD6"/>
    <mergeCell ref="AF6:AQ6"/>
    <mergeCell ref="AS6:BD6"/>
    <mergeCell ref="CF6:CQ6"/>
    <mergeCell ref="CS6:DD6"/>
    <mergeCell ref="DF6:DQ6"/>
    <mergeCell ref="BF6:BQ6"/>
    <mergeCell ref="BS6:CD6"/>
    <mergeCell ref="DS6:ED6"/>
    <mergeCell ref="E4:EU5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Wilfredo A. Díaz Cruz</dc:creator>
  <cp:keywords/>
  <dc:description/>
  <cp:lastModifiedBy>Usuario invitado</cp:lastModifiedBy>
  <cp:revision/>
  <dcterms:created xsi:type="dcterms:W3CDTF">2019-08-21T19:04:06Z</dcterms:created>
  <dcterms:modified xsi:type="dcterms:W3CDTF">2025-06-26T17:44:21Z</dcterms:modified>
  <cp:category/>
  <cp:contentStatus/>
</cp:coreProperties>
</file>