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0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269" documentId="14_{6339B336-30B5-43D0-A8E7-091617E0BC01}" xr6:coauthVersionLast="47" xr6:coauthVersionMax="47" xr10:uidLastSave="{6E69114D-5982-4974-9640-06292D8CA9E1}"/>
  <bookViews>
    <workbookView xWindow="2037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<sst xmlns="http://schemas.openxmlformats.org/spreadsheetml/2006/main" count="2895" uniqueCount="1236">
  <si>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</si>
  <si>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</si>
  <si>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</si>
  <si>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</si>
  <si>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</si>
  <si>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</si>
  <si>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</si>
  <si>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</si>
  <si>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</si>
  <si>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</si>
  <si>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</si>
  <si>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</si>
  <si>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</si>
  <si>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</si>
  <si>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</si>
  <si>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</si>
  <si>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</si>
  <si>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</si>
  <si>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</si>
  <si>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</si>
  <si>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</si>
  <si>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</si>
  <si>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</si>
  <si>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</si>
  <si>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</si>
  <si>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</si>
  <si>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</si>
  <si>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</si>
  <si>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</si>
  <si>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</si>
  <si>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</si>
  <si>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</si>
  <si>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</si>
  <si>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</si>
  <si>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</si>
  <si>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</si>
  <si>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</si>
  <si>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</si>
  <si>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</si>
  <si>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</si>
  <si>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</si>
  <si>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</si>
  <si>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</si>
  <si>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</si>
  <si>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</si>
  <si>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</si>
  <si>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</si>
  <si>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</si>
  <si>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</si>
  <si>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</si>
  <si>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</si>
  <si>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</si>
  <si>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</si>
  <si>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</si>
  <si>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</si>
  <si>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</si>
  <si>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</si>
  <si>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</si>
  <si>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</si>
  <si>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</si>
  <si>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</si>
  <si>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</si>
  <si>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</si>
  <si>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</si>
  <si>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</si>
  <si>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</si>
  <si>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</si>
  <si>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</si>
  <si>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</si>
  <si>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</si>
  <si>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</si>
  <si>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</si>
  <si>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</si>
  <si>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</si>
  <si>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</si>
  <si>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</si>
  <si>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</si>
  <si>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</si>
  <si>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</si>
  <si>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</si>
  <si>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</si>
  <si>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</si>
  <si>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</si>
  <si>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</si>
  <si>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</si>
  <si>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</si>
  <si>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</si>
  <si>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</si>
  <si>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</si>
  <si>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</si>
  <si>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</si>
  <si>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</si>
  <si>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</si>
  <si>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</si>
  <si>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</si>
  <si>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</si>
  <si>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</si>
  <si>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</si>
  <si>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</si>
  <si>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</si>
  <si>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</si>
  <si>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</si>
  <si>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</si>
  <si>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</si>
  <si>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</si>
  <si>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</si>
  <si>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</si>
  <si>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</si>
  <si>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</si>
  <si>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</si>
  <si>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</si>
  <si>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</si>
  <si>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</si>
  <si>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</si>
  <si>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</si>
  <si>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</si>
  <si>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</si>
  <si>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</si>
  <si>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</si>
  <si>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</si>
  <si>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</si>
  <si>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</si>
  <si>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</si>
  <si>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</si>
  <si>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</si>
  <si>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</si>
  <si>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</si>
  <si>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</si>
  <si>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</si>
  <si>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</si>
  <si>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</si>
  <si>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</si>
  <si>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</si>
  <si>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</si>
  <si>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</si>
  <si>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</si>
  <si>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</si>
  <si>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</si>
  <si>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</si>
  <si>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</si>
  <si>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</si>
  <si>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</si>
  <si>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</si>
  <si>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</si>
  <si>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</si>
  <si>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</si>
  <si>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</si>
  <si>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</si>
  <si>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</si>
  <si>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</si>
  <si>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</si>
  <si>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</si>
  <si>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</si>
  <si>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</si>
  <si>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</si>
  <si>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</si>
  <si>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</si>
  <si>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</si>
  <si>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</si>
  <si>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</si>
  <si>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</si>
  <si>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</si>
  <si>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</si>
  <si>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</si>
  <si>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</si>
  <si>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</si>
  <si>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</si>
  <si>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</si>
  <si>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</si>
  <si>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</si>
  <si>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</si>
  <si>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</si>
  <si>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</si>
  <si>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</si>
  <si>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</si>
  <si>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</si>
  <si>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</si>
  <si>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</si>
  <si>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</si>
  <si>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</si>
  <si>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</si>
  <si>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</si>
  <si>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</si>
  <si>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</si>
  <si>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</si>
  <si>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</si>
  <si>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</si>
  <si>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</si>
  <si>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</si>
  <si>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</si>
  <si>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</si>
  <si>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</si>
  <si>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</si>
  <si>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</si>
  <si>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</si>
  <si>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</si>
  <si>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</si>
  <si>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</si>
  <si>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</si>
  <si>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</si>
  <si>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</si>
  <si>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</si>
  <si>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</si>
  <si>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</si>
  <si>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</si>
  <si>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</si>
  <si>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</si>
  <si>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</si>
  <si>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</si>
  <si>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</si>
  <si>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</si>
  <si>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</si>
  <si>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</si>
  <si>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</si>
  <si>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</si>
  <si>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</si>
  <si>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</si>
  <si>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</si>
  <si>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</si>
  <si>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</si>
  <si>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</si>
  <si>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</si>
  <si>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</si>
  <si>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</si>
  <si>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</si>
  <si>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</si>
  <si>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</si>
  <si>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</si>
  <si>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</si>
  <si>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</si>
  <si>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</si>
  <si>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</si>
  <si>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</si>
  <si>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</si>
  <si>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</si>
  <si>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</si>
  <si>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</si>
  <si>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</si>
  <si>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</si>
  <si>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</si>
  <si>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</si>
  <si>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</si>
  <si>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</si>
  <si>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</si>
  <si>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</si>
  <si>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</si>
  <si>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</si>
  <si>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</si>
  <si>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</si>
  <si>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</si>
  <si>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</si>
  <si>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</si>
  <si>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</si>
  <si>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</si>
  <si>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</si>
  <si>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</si>
  <si>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</si>
  <si>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</si>
  <si>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</si>
  <si>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</si>
  <si>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</si>
  <si>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</si>
  <si>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</si>
  <si>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</si>
  <si>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</si>
  <si>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</si>
  <si>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</si>
  <si>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</si>
  <si>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</si>
  <si>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</si>
  <si>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</si>
  <si>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</si>
  <si>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</si>
  <si>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</si>
  <si>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</si>
  <si>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</si>
  <si>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</si>
  <si>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</si>
  <si>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</si>
  <si>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</si>
  <si>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</si>
  <si>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</si>
  <si>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</si>
  <si>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</si>
  <si>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</si>
  <si>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</si>
  <si>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</si>
  <si>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</si>
  <si>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</si>
  <si>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</si>
  <si>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</si>
  <si>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</si>
  <si>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</si>
  <si>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</si>
  <si>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</si>
  <si>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</si>
  <si>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</si>
  <si>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</si>
  <si>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</si>
  <si>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</si>
  <si>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</si>
  <si>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</si>
  <si>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</si>
  <si>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</si>
  <si>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</si>
  <si>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</si>
  <si>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</si>
  <si>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</si>
  <si>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</si>
  <si>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</si>
  <si>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</si>
  <si>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</si>
  <si>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</si>
  <si>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</si>
  <si>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</si>
  <si>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</si>
  <si>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</si>
  <si>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</si>
  <si>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</si>
  <si>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</si>
  <si>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</si>
  <si>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</si>
  <si>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</si>
  <si>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</si>
  <si>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</si>
  <si>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</si>
  <si>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</si>
  <si>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</si>
  <si>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</si>
  <si>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</si>
  <si>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</si>
  <si>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</si>
  <si>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</si>
  <si>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</si>
  <si>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</si>
  <si>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</si>
  <si>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</si>
  <si>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</si>
  <si>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</si>
  <si>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</si>
  <si>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</si>
  <si>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</si>
  <si>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</si>
  <si>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</si>
  <si>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</si>
  <si>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</si>
  <si>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</si>
  <si>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</si>
  <si>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</si>
  <si>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</si>
  <si>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</si>
  <si>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</si>
  <si>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</si>
  <si>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</si>
  <si>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</si>
  <si>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</si>
  <si>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junio</t>
  </si>
  <si>
    <t>julio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</si>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</sst>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3" fontId="23" fillId="2" borderId="9" xfId="3" applyFont="1" applyFill="1" applyBorder="1" applyAlignment="1">
      <alignment horizontal="right"/>
    </xf>
    <xf numFmtId="43" fontId="25" fillId="4" borderId="9" xfId="3" applyFont="1" applyFill="1" applyBorder="1" applyAlignment="1">
      <alignment horizontal="right"/>
    </xf>
    <xf numFmtId="43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3" fontId="26" fillId="4" borderId="9" xfId="13" applyFont="1" applyFill="1" applyBorder="1" applyAlignment="1" applyProtection="1">
      <alignment horizontal="right"/>
    </xf>
    <xf numFmtId="43" fontId="25" fillId="4" borderId="9" xfId="13" applyFont="1" applyFill="1" applyBorder="1" applyAlignment="1" applyProtection="1">
      <alignment horizontal="right"/>
    </xf>
    <xf numFmtId="43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43" fontId="19" fillId="3" borderId="9" xfId="3" applyFont="1" applyFill="1" applyBorder="1" applyAlignment="1" applyProtection="1">
      <alignment horizontal="center"/>
    </xf>
    <xf numFmtId="43" fontId="25" fillId="5" borderId="9" xfId="3" applyFont="1" applyFill="1" applyBorder="1" applyAlignment="1" applyProtection="1">
      <alignment horizontal="right"/>
    </xf>
    <xf numFmtId="43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9" fillId="3" borderId="0" xfId="0" applyFont="1" applyFill="1" applyAlignment="1">
      <alignment horizontal="left" wrapText="1" indent="1"/>
    </xf>
    <xf numFmtId="43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9" fillId="3" borderId="4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0" fillId="3" borderId="6" xfId="0" applyFont="1" applyFill="1" applyBorder="1" applyAlignment="1">
      <alignment horizontal="center" vertic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8" sqref="C1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3" t="s">
        <v>0</v>
      </c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5"/>
    </row>
    <row r="18" spans="2:17" ht="30.75">
      <c r="B18" s="5"/>
      <c r="C18" s="233" t="s">
        <v>1</v>
      </c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5"/>
    </row>
    <row r="19" spans="2:17" ht="30.75">
      <c r="B19" s="5"/>
      <c r="C19" s="234" t="s">
        <v>2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5" t="s">
        <v>28</v>
      </c>
      <c r="G46" s="235"/>
      <c r="H46" s="235"/>
      <c r="I46" s="235"/>
      <c r="J46" s="235"/>
      <c r="K46" s="235"/>
      <c r="L46" s="235"/>
    </row>
    <row r="47" spans="6:13" ht="25.7" customHeight="1">
      <c r="F47" s="236"/>
      <c r="G47" s="236"/>
      <c r="H47" s="236"/>
      <c r="I47" s="236"/>
      <c r="J47" s="236"/>
      <c r="K47" s="236"/>
      <c r="L47" s="236"/>
    </row>
    <row r="48" spans="6:13" ht="33" customHeight="1">
      <c r="F48" s="236"/>
      <c r="G48" s="236"/>
      <c r="H48" s="236"/>
      <c r="I48" s="236"/>
      <c r="J48" s="236"/>
      <c r="K48" s="236"/>
      <c r="L48" s="236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724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189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6" t="s">
        <v>725</v>
      </c>
      <c r="C5" s="257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6"/>
      <c r="C6" s="257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191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191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191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191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191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191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191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670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726</v>
      </c>
      <c r="C8" s="59" t="s">
        <v>727</v>
      </c>
      <c r="D8" s="69" t="s">
        <v>124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321</v>
      </c>
      <c r="C9" s="202" t="s">
        <v>728</v>
      </c>
      <c r="D9" s="203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729</v>
      </c>
      <c r="C10" s="30" t="s">
        <v>730</v>
      </c>
      <c r="D10" s="71" t="s">
        <v>124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731</v>
      </c>
      <c r="C11" s="30" t="s">
        <v>677</v>
      </c>
      <c r="D11" s="71" t="s">
        <v>124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732</v>
      </c>
      <c r="C12" s="30" t="s">
        <v>679</v>
      </c>
      <c r="D12" s="71" t="s">
        <v>124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733</v>
      </c>
      <c r="C13" s="30" t="s">
        <v>681</v>
      </c>
      <c r="D13" s="71" t="s">
        <v>124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326</v>
      </c>
      <c r="C14" s="22" t="s">
        <v>734</v>
      </c>
      <c r="D14" s="71" t="s">
        <v>124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735</v>
      </c>
      <c r="C15" s="30" t="s">
        <v>684</v>
      </c>
      <c r="D15" s="71" t="s">
        <v>124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736</v>
      </c>
      <c r="C16" s="30" t="s">
        <v>686</v>
      </c>
      <c r="D16" s="71" t="s">
        <v>124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737</v>
      </c>
      <c r="C17" s="30" t="s">
        <v>688</v>
      </c>
      <c r="D17" s="71" t="s">
        <v>124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738</v>
      </c>
      <c r="C18" s="30" t="s">
        <v>690</v>
      </c>
      <c r="D18" s="71" t="s">
        <v>124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739</v>
      </c>
      <c r="C19" s="30" t="s">
        <v>692</v>
      </c>
      <c r="D19" s="71" t="s">
        <v>124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740</v>
      </c>
      <c r="C20" s="30" t="s">
        <v>694</v>
      </c>
      <c r="D20" s="71" t="s">
        <v>124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741</v>
      </c>
      <c r="C21" s="30" t="s">
        <v>696</v>
      </c>
      <c r="D21" s="71" t="s">
        <v>124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742</v>
      </c>
      <c r="C22" s="30" t="s">
        <v>698</v>
      </c>
      <c r="D22" s="71" t="s">
        <v>124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743</v>
      </c>
      <c r="C23" s="30" t="s">
        <v>76</v>
      </c>
      <c r="D23" s="71" t="s">
        <v>124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744</v>
      </c>
      <c r="C24" s="30" t="s">
        <v>94</v>
      </c>
      <c r="D24" s="71" t="s">
        <v>124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330</v>
      </c>
      <c r="C25" s="33" t="s">
        <v>745</v>
      </c>
      <c r="D25" s="147" t="s">
        <v>124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746</v>
      </c>
      <c r="C26" s="30" t="s">
        <v>703</v>
      </c>
      <c r="D26" s="22" t="s">
        <v>124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747</v>
      </c>
      <c r="C27" s="30" t="s">
        <v>705</v>
      </c>
      <c r="D27" s="22" t="s">
        <v>124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748</v>
      </c>
      <c r="C28" s="30" t="s">
        <v>707</v>
      </c>
      <c r="D28" s="22" t="s">
        <v>124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749</v>
      </c>
      <c r="C29" s="30" t="s">
        <v>709</v>
      </c>
      <c r="D29" s="22" t="s">
        <v>124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750</v>
      </c>
      <c r="C30" s="30" t="s">
        <v>711</v>
      </c>
      <c r="D30" s="22" t="s">
        <v>124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751</v>
      </c>
      <c r="C31" s="30" t="s">
        <v>752</v>
      </c>
      <c r="D31" s="22" t="s">
        <v>124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753</v>
      </c>
      <c r="C32" s="30" t="s">
        <v>715</v>
      </c>
      <c r="D32" s="22" t="s">
        <v>124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754</v>
      </c>
      <c r="C33" s="30" t="s">
        <v>717</v>
      </c>
      <c r="D33" s="22" t="s">
        <v>124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755</v>
      </c>
      <c r="C34" s="61" t="s">
        <v>756</v>
      </c>
      <c r="D34" s="22" t="s">
        <v>124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757</v>
      </c>
      <c r="C35" s="198" t="s">
        <v>758</v>
      </c>
      <c r="D35" s="22" t="s">
        <v>124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154</v>
      </c>
      <c r="C36" s="132" t="s">
        <v>174</v>
      </c>
      <c r="D36" s="22" t="s">
        <v>124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759</v>
      </c>
      <c r="C37" s="49" t="s">
        <v>760</v>
      </c>
      <c r="D37" s="24" t="s">
        <v>124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72" ht="15.75">
      <c r="A3" s="52" t="s">
        <v>761</v>
      </c>
      <c r="B3" s="57"/>
      <c r="C3" s="22"/>
      <c r="D3" s="237" t="s">
        <v>188</v>
      </c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72" ht="15" customHeight="1">
      <c r="A4" s="19"/>
      <c r="B4" s="20"/>
      <c r="C4" s="21"/>
      <c r="D4" s="250" t="s">
        <v>762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72" ht="15" customHeight="1">
      <c r="A5" s="253" t="s">
        <v>763</v>
      </c>
      <c r="B5" s="254"/>
      <c r="C5" s="22"/>
      <c r="D5" s="258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  <c r="BA5" s="255"/>
      <c r="BB5" s="255"/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  <c r="CM5" s="255"/>
      <c r="CN5" s="255"/>
      <c r="CO5" s="255"/>
      <c r="CP5" s="255"/>
      <c r="CQ5" s="255"/>
      <c r="CR5" s="255"/>
      <c r="CS5" s="255"/>
      <c r="CT5" s="255"/>
      <c r="CU5" s="255"/>
      <c r="CV5" s="255"/>
      <c r="CW5" s="255"/>
      <c r="CX5" s="255"/>
      <c r="CY5" s="255"/>
      <c r="CZ5" s="255"/>
      <c r="DA5" s="255"/>
      <c r="DB5" s="255"/>
      <c r="DC5" s="255"/>
      <c r="DD5" s="255"/>
      <c r="DE5" s="255"/>
      <c r="DF5" s="255"/>
      <c r="DG5" s="255"/>
      <c r="DH5" s="255"/>
      <c r="DI5" s="255"/>
      <c r="DJ5" s="255"/>
      <c r="DK5" s="255"/>
      <c r="DL5" s="255"/>
      <c r="DM5" s="255"/>
      <c r="DN5" s="255"/>
      <c r="DO5" s="255"/>
      <c r="DP5" s="255"/>
      <c r="DQ5" s="255"/>
      <c r="DR5" s="255"/>
      <c r="DS5" s="255"/>
      <c r="DT5" s="255"/>
      <c r="DU5" s="255"/>
      <c r="DV5" s="255"/>
      <c r="DW5" s="255"/>
      <c r="DX5" s="255"/>
      <c r="DY5" s="255"/>
      <c r="DZ5" s="255"/>
      <c r="EA5" s="255"/>
      <c r="EB5" s="255"/>
      <c r="EC5" s="255"/>
      <c r="ED5" s="255"/>
      <c r="EE5" s="255"/>
      <c r="EF5" s="255"/>
      <c r="EG5" s="255"/>
      <c r="EH5" s="255"/>
      <c r="EI5" s="255"/>
      <c r="EJ5" s="255"/>
      <c r="EK5" s="255"/>
      <c r="EL5" s="255"/>
      <c r="EM5" s="255"/>
      <c r="EN5" s="255"/>
      <c r="EO5" s="255"/>
      <c r="EP5" s="255"/>
      <c r="EQ5" s="255"/>
      <c r="ER5" s="255"/>
      <c r="ES5" s="255"/>
      <c r="ET5" s="255"/>
      <c r="EU5" s="255"/>
      <c r="EV5" s="255"/>
      <c r="EW5" s="255"/>
      <c r="EX5" s="255"/>
      <c r="EY5" s="255"/>
      <c r="EZ5" s="255"/>
      <c r="FA5" s="255"/>
      <c r="FB5" s="255"/>
      <c r="FC5" s="255"/>
      <c r="FD5" s="255"/>
      <c r="FE5" s="255"/>
      <c r="FF5" s="255"/>
      <c r="FG5" s="255"/>
      <c r="FH5" s="255"/>
      <c r="FI5" s="255"/>
      <c r="FJ5" s="255"/>
      <c r="FK5" s="255"/>
      <c r="FL5" s="255"/>
      <c r="FM5" s="255"/>
      <c r="FN5" s="255"/>
      <c r="FO5" s="255"/>
      <c r="FP5" s="255"/>
    </row>
    <row r="6" spans="1:172">
      <c r="A6" s="253"/>
      <c r="B6" s="254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191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191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191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191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191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191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192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193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192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193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194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195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196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197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198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199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200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201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202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764</v>
      </c>
      <c r="B8" s="59" t="s">
        <v>765</v>
      </c>
      <c r="C8" s="69" t="s">
        <v>124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766</v>
      </c>
      <c r="B9" s="135" t="s">
        <v>767</v>
      </c>
      <c r="C9" s="33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768</v>
      </c>
      <c r="B10" s="61" t="s">
        <v>769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770</v>
      </c>
      <c r="B11" s="62" t="s">
        <v>36</v>
      </c>
      <c r="C11" s="22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771</v>
      </c>
      <c r="B12" s="62" t="s">
        <v>38</v>
      </c>
      <c r="C12" s="22" t="s">
        <v>124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772</v>
      </c>
      <c r="B13" s="62" t="s">
        <v>40</v>
      </c>
      <c r="C13" s="22" t="s">
        <v>124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773</v>
      </c>
      <c r="B14" s="62" t="s">
        <v>42</v>
      </c>
      <c r="C14" s="22" t="s">
        <v>124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774</v>
      </c>
      <c r="B15" s="61" t="s">
        <v>44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775</v>
      </c>
      <c r="B16" s="61" t="s">
        <v>46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776</v>
      </c>
      <c r="B17" s="61" t="s">
        <v>48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777</v>
      </c>
      <c r="B18" s="62" t="s">
        <v>50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778</v>
      </c>
      <c r="B19" s="62" t="s">
        <v>52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779</v>
      </c>
      <c r="B20" s="62" t="s">
        <v>54</v>
      </c>
      <c r="C20" s="22" t="s">
        <v>124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780</v>
      </c>
      <c r="B21" s="62" t="s">
        <v>56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781</v>
      </c>
      <c r="B22" s="134" t="s">
        <v>782</v>
      </c>
      <c r="C22" s="90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783</v>
      </c>
      <c r="B23" s="30" t="s">
        <v>784</v>
      </c>
      <c r="C23" s="22" t="s">
        <v>124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785</v>
      </c>
      <c r="B24" s="30" t="s">
        <v>786</v>
      </c>
      <c r="C24" s="22" t="s">
        <v>124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787</v>
      </c>
      <c r="B25" s="30" t="s">
        <v>788</v>
      </c>
      <c r="C25" s="22" t="s">
        <v>124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789</v>
      </c>
      <c r="B26" s="30" t="s">
        <v>790</v>
      </c>
      <c r="C26" s="22" t="s">
        <v>124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791</v>
      </c>
      <c r="B27" s="30" t="s">
        <v>792</v>
      </c>
      <c r="C27" s="22" t="s">
        <v>124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793</v>
      </c>
      <c r="B28" s="30" t="s">
        <v>794</v>
      </c>
      <c r="C28" s="22" t="s">
        <v>124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795</v>
      </c>
      <c r="B29" s="30" t="s">
        <v>796</v>
      </c>
      <c r="C29" s="22" t="s">
        <v>124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797</v>
      </c>
      <c r="B30" s="30" t="s">
        <v>798</v>
      </c>
      <c r="C30" s="22" t="s">
        <v>124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799</v>
      </c>
      <c r="B31" s="61" t="s">
        <v>76</v>
      </c>
      <c r="C31" s="22" t="s">
        <v>124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800</v>
      </c>
      <c r="B32" s="62" t="s">
        <v>78</v>
      </c>
      <c r="C32" s="22" t="s">
        <v>124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801</v>
      </c>
      <c r="B33" s="62" t="s">
        <v>80</v>
      </c>
      <c r="C33" s="22" t="s">
        <v>124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802</v>
      </c>
      <c r="B34" s="62" t="s">
        <v>82</v>
      </c>
      <c r="C34" s="22" t="s">
        <v>124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803</v>
      </c>
      <c r="B35" s="62" t="s">
        <v>84</v>
      </c>
      <c r="C35" s="22" t="s">
        <v>124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804</v>
      </c>
      <c r="B36" s="62" t="s">
        <v>86</v>
      </c>
      <c r="C36" s="22" t="s">
        <v>124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805</v>
      </c>
      <c r="B37" s="62" t="s">
        <v>806</v>
      </c>
      <c r="C37" s="22" t="s">
        <v>124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807</v>
      </c>
      <c r="B38" s="62" t="s">
        <v>616</v>
      </c>
      <c r="C38" s="22" t="s">
        <v>124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808</v>
      </c>
      <c r="B39" s="62" t="s">
        <v>92</v>
      </c>
      <c r="C39" s="22" t="s">
        <v>124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809</v>
      </c>
      <c r="B40" s="61" t="s">
        <v>94</v>
      </c>
      <c r="C40" s="22" t="s">
        <v>124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810</v>
      </c>
      <c r="B41" s="62" t="s">
        <v>78</v>
      </c>
      <c r="C41" s="22" t="s">
        <v>124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811</v>
      </c>
      <c r="B42" s="62" t="s">
        <v>80</v>
      </c>
      <c r="C42" s="22" t="s">
        <v>124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812</v>
      </c>
      <c r="B43" s="62" t="s">
        <v>98</v>
      </c>
      <c r="C43" s="22" t="s">
        <v>124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813</v>
      </c>
      <c r="B44" s="62" t="s">
        <v>100</v>
      </c>
      <c r="C44" s="22" t="s">
        <v>124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814</v>
      </c>
      <c r="B45" s="62" t="s">
        <v>86</v>
      </c>
      <c r="C45" s="22" t="s">
        <v>124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815</v>
      </c>
      <c r="B46" s="62" t="s">
        <v>816</v>
      </c>
      <c r="C46" s="22" t="s">
        <v>124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817</v>
      </c>
      <c r="B47" s="62" t="s">
        <v>105</v>
      </c>
      <c r="C47" s="22" t="s">
        <v>124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818</v>
      </c>
      <c r="B48" s="62" t="s">
        <v>107</v>
      </c>
      <c r="C48" s="22" t="s">
        <v>124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819</v>
      </c>
      <c r="B49" s="134" t="s">
        <v>820</v>
      </c>
      <c r="C49" s="90" t="s">
        <v>124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821</v>
      </c>
      <c r="B50" s="30" t="s">
        <v>822</v>
      </c>
      <c r="C50" s="22" t="s">
        <v>124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823</v>
      </c>
      <c r="B51" s="30" t="s">
        <v>824</v>
      </c>
      <c r="C51" s="22" t="s">
        <v>124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825</v>
      </c>
      <c r="B52" s="30" t="s">
        <v>826</v>
      </c>
      <c r="C52" s="22" t="s">
        <v>124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827</v>
      </c>
      <c r="B53" s="30" t="s">
        <v>828</v>
      </c>
      <c r="C53" s="22" t="s">
        <v>124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829</v>
      </c>
      <c r="B54" s="30" t="s">
        <v>830</v>
      </c>
      <c r="C54" s="22" t="s">
        <v>124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831</v>
      </c>
      <c r="B55" s="30" t="s">
        <v>832</v>
      </c>
      <c r="C55" s="22" t="s">
        <v>124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833</v>
      </c>
      <c r="B56" s="62" t="s">
        <v>596</v>
      </c>
      <c r="C56" s="22" t="s">
        <v>124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834</v>
      </c>
      <c r="B57" s="62" t="s">
        <v>598</v>
      </c>
      <c r="C57" s="22" t="s">
        <v>124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835</v>
      </c>
      <c r="B58" s="62" t="s">
        <v>600</v>
      </c>
      <c r="C58" s="22" t="s">
        <v>124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836</v>
      </c>
      <c r="B59" s="62" t="s">
        <v>602</v>
      </c>
      <c r="C59" s="22" t="s">
        <v>124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837</v>
      </c>
      <c r="B60" s="62" t="s">
        <v>838</v>
      </c>
      <c r="C60" s="22" t="s">
        <v>124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839</v>
      </c>
      <c r="B61" s="30" t="s">
        <v>840</v>
      </c>
      <c r="C61" s="22" t="s">
        <v>124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841</v>
      </c>
      <c r="B62" s="30" t="s">
        <v>842</v>
      </c>
      <c r="C62" s="22" t="s">
        <v>124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843</v>
      </c>
      <c r="B63" s="61" t="s">
        <v>609</v>
      </c>
      <c r="C63" s="22" t="s">
        <v>124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844</v>
      </c>
      <c r="B64" s="62" t="s">
        <v>80</v>
      </c>
      <c r="C64" s="22" t="s">
        <v>124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845</v>
      </c>
      <c r="B65" s="62" t="s">
        <v>82</v>
      </c>
      <c r="C65" s="22" t="s">
        <v>124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846</v>
      </c>
      <c r="B66" s="62" t="s">
        <v>84</v>
      </c>
      <c r="C66" s="22" t="s">
        <v>124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847</v>
      </c>
      <c r="B67" s="62" t="s">
        <v>86</v>
      </c>
      <c r="C67" s="22" t="s">
        <v>124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848</v>
      </c>
      <c r="B68" s="62" t="s">
        <v>88</v>
      </c>
      <c r="C68" s="22" t="s">
        <v>124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849</v>
      </c>
      <c r="B69" s="62" t="s">
        <v>616</v>
      </c>
      <c r="C69" s="22" t="s">
        <v>124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850</v>
      </c>
      <c r="B70" s="62" t="s">
        <v>92</v>
      </c>
      <c r="C70" s="22" t="s">
        <v>124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851</v>
      </c>
      <c r="B71" s="61" t="s">
        <v>618</v>
      </c>
      <c r="C71" s="22" t="s">
        <v>124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852</v>
      </c>
      <c r="B72" s="62" t="s">
        <v>853</v>
      </c>
      <c r="C72" s="22" t="s">
        <v>124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854</v>
      </c>
      <c r="B73" s="62" t="s">
        <v>80</v>
      </c>
      <c r="C73" s="22" t="s">
        <v>124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855</v>
      </c>
      <c r="B74" s="62" t="s">
        <v>623</v>
      </c>
      <c r="C74" s="22" t="s">
        <v>124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856</v>
      </c>
      <c r="B75" s="62" t="s">
        <v>625</v>
      </c>
      <c r="C75" s="22" t="s">
        <v>124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857</v>
      </c>
      <c r="B76" s="62" t="s">
        <v>627</v>
      </c>
      <c r="C76" s="22" t="s">
        <v>124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858</v>
      </c>
      <c r="B77" s="62" t="s">
        <v>103</v>
      </c>
      <c r="C77" s="22" t="s">
        <v>124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859</v>
      </c>
      <c r="B78" s="62" t="s">
        <v>860</v>
      </c>
      <c r="C78" s="22" t="s">
        <v>124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861</v>
      </c>
      <c r="B79" s="66" t="s">
        <v>632</v>
      </c>
      <c r="C79" s="24" t="s">
        <v>124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154</v>
      </c>
      <c r="B80" s="41" t="s">
        <v>174</v>
      </c>
      <c r="C80" s="22" t="s">
        <v>124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862</v>
      </c>
      <c r="B81" s="141" t="s">
        <v>863</v>
      </c>
      <c r="C81" s="70" t="s">
        <v>124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154</v>
      </c>
      <c r="B82" s="142" t="s">
        <v>864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865</v>
      </c>
      <c r="B83" s="30" t="s">
        <v>866</v>
      </c>
      <c r="C83" s="22" t="s">
        <v>124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867</v>
      </c>
      <c r="B84" s="62" t="s">
        <v>868</v>
      </c>
      <c r="C84" s="22" t="s">
        <v>124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869</v>
      </c>
      <c r="B85" s="62" t="s">
        <v>870</v>
      </c>
      <c r="C85" s="22" t="s">
        <v>124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871</v>
      </c>
      <c r="B86" s="62" t="s">
        <v>872</v>
      </c>
      <c r="C86" s="22" t="s">
        <v>124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873</v>
      </c>
      <c r="B87" s="30" t="s">
        <v>874</v>
      </c>
      <c r="C87" s="22" t="s">
        <v>124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875</v>
      </c>
      <c r="B88" s="62" t="s">
        <v>876</v>
      </c>
      <c r="C88" s="22" t="s">
        <v>124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877</v>
      </c>
      <c r="B89" s="62" t="s">
        <v>878</v>
      </c>
      <c r="C89" s="22" t="s">
        <v>124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879</v>
      </c>
      <c r="B90" s="62" t="s">
        <v>880</v>
      </c>
      <c r="C90" s="22" t="s">
        <v>124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881</v>
      </c>
      <c r="B91" s="30" t="s">
        <v>882</v>
      </c>
      <c r="C91" s="22" t="s">
        <v>124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883</v>
      </c>
      <c r="B92" s="62" t="s">
        <v>884</v>
      </c>
      <c r="C92" s="22" t="s">
        <v>124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885</v>
      </c>
      <c r="B93" s="62" t="s">
        <v>886</v>
      </c>
      <c r="C93" s="22" t="s">
        <v>124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887</v>
      </c>
      <c r="B94" s="62" t="s">
        <v>888</v>
      </c>
      <c r="C94" s="22" t="s">
        <v>124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889</v>
      </c>
      <c r="B95" s="30" t="s">
        <v>890</v>
      </c>
      <c r="C95" s="22" t="s">
        <v>124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891</v>
      </c>
      <c r="B96" s="30" t="s">
        <v>892</v>
      </c>
      <c r="C96" s="22" t="s">
        <v>124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893</v>
      </c>
      <c r="B97" s="62" t="s">
        <v>894</v>
      </c>
      <c r="C97" s="22" t="s">
        <v>124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895</v>
      </c>
      <c r="B98" s="62" t="s">
        <v>896</v>
      </c>
      <c r="C98" s="22" t="s">
        <v>124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897</v>
      </c>
      <c r="B99" s="62" t="s">
        <v>898</v>
      </c>
      <c r="C99" s="22" t="s">
        <v>124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899</v>
      </c>
      <c r="B100" s="30" t="s">
        <v>900</v>
      </c>
      <c r="C100" s="22" t="s">
        <v>124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901</v>
      </c>
      <c r="B101" s="32" t="s">
        <v>902</v>
      </c>
      <c r="C101" s="33" t="s">
        <v>124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154</v>
      </c>
      <c r="B102" s="142" t="s">
        <v>903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904</v>
      </c>
      <c r="B103" s="30" t="s">
        <v>905</v>
      </c>
      <c r="C103" s="22" t="s">
        <v>124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906</v>
      </c>
      <c r="B104" s="30" t="s">
        <v>907</v>
      </c>
      <c r="C104" s="22" t="s">
        <v>124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908</v>
      </c>
      <c r="B105" s="30" t="s">
        <v>909</v>
      </c>
      <c r="C105" s="22" t="s">
        <v>124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910</v>
      </c>
      <c r="B106" s="32" t="s">
        <v>911</v>
      </c>
      <c r="C106" s="33" t="s">
        <v>124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154</v>
      </c>
      <c r="B107" s="142" t="s">
        <v>912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913</v>
      </c>
      <c r="B108" s="30" t="s">
        <v>914</v>
      </c>
      <c r="C108" s="22" t="s">
        <v>124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915</v>
      </c>
      <c r="B109" s="62" t="s">
        <v>916</v>
      </c>
      <c r="C109" s="22" t="s">
        <v>124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917</v>
      </c>
      <c r="B110" s="30" t="s">
        <v>918</v>
      </c>
      <c r="C110" s="22" t="s">
        <v>124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919</v>
      </c>
      <c r="B111" s="30" t="s">
        <v>920</v>
      </c>
      <c r="C111" s="22" t="s">
        <v>124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921</v>
      </c>
      <c r="B112" s="62" t="s">
        <v>922</v>
      </c>
      <c r="C112" s="22" t="s">
        <v>124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923</v>
      </c>
      <c r="B113" s="30" t="s">
        <v>924</v>
      </c>
      <c r="C113" s="22" t="s">
        <v>124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925</v>
      </c>
      <c r="B114" s="30" t="s">
        <v>926</v>
      </c>
      <c r="C114" s="22" t="s">
        <v>124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927</v>
      </c>
      <c r="B115" s="66" t="s">
        <v>928</v>
      </c>
      <c r="C115" s="24" t="s">
        <v>124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</row>
    <row r="3" spans="2:238" ht="15.75">
      <c r="B3" s="52" t="s">
        <v>929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</row>
    <row r="4" spans="2:238" ht="15" customHeight="1">
      <c r="B4" s="19"/>
      <c r="C4" s="20"/>
      <c r="D4" s="21"/>
      <c r="E4" s="250" t="s">
        <v>762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</row>
    <row r="5" spans="2:238" ht="15" customHeight="1">
      <c r="B5" s="256" t="s">
        <v>930</v>
      </c>
      <c r="C5" s="257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</row>
    <row r="6" spans="2:238">
      <c r="B6" s="256"/>
      <c r="C6" s="257"/>
      <c r="D6" s="22"/>
      <c r="E6" s="108"/>
      <c r="F6" s="247">
        <v>2014</v>
      </c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108"/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108"/>
      <c r="AF6" s="247">
        <v>2016</v>
      </c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108"/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108"/>
      <c r="BF6" s="247">
        <v>2018</v>
      </c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10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5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191</v>
      </c>
      <c r="CS6" s="246">
        <v>2014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191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191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191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191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191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192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193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194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195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196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197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198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199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200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201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202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931</v>
      </c>
      <c r="C8" s="149" t="s">
        <v>932</v>
      </c>
      <c r="D8" s="150" t="s">
        <v>124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933</v>
      </c>
      <c r="C9" s="61" t="s">
        <v>934</v>
      </c>
      <c r="D9" s="22" t="s">
        <v>124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935</v>
      </c>
      <c r="C10" s="62" t="s">
        <v>936</v>
      </c>
      <c r="D10" s="71" t="s">
        <v>124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937</v>
      </c>
      <c r="C11" s="62" t="s">
        <v>938</v>
      </c>
      <c r="D11" s="71" t="s">
        <v>124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939</v>
      </c>
      <c r="C12" s="62" t="s">
        <v>940</v>
      </c>
      <c r="D12" s="71" t="s">
        <v>124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941</v>
      </c>
      <c r="C13" s="62" t="s">
        <v>942</v>
      </c>
      <c r="D13" s="71" t="s">
        <v>124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943</v>
      </c>
      <c r="C14" s="62" t="s">
        <v>944</v>
      </c>
      <c r="D14" s="71" t="s">
        <v>124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945</v>
      </c>
      <c r="C15" s="62" t="s">
        <v>946</v>
      </c>
      <c r="D15" s="71" t="s">
        <v>124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947</v>
      </c>
      <c r="C16" s="62" t="s">
        <v>948</v>
      </c>
      <c r="D16" s="71" t="s">
        <v>124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949</v>
      </c>
      <c r="C17" s="151" t="s">
        <v>950</v>
      </c>
      <c r="D17" s="147" t="s">
        <v>124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951</v>
      </c>
      <c r="C18" s="61" t="s">
        <v>952</v>
      </c>
      <c r="D18" s="71" t="s">
        <v>124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953</v>
      </c>
      <c r="C19" s="62" t="s">
        <v>954</v>
      </c>
      <c r="D19" s="71" t="s">
        <v>124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955</v>
      </c>
      <c r="C20" s="62" t="s">
        <v>956</v>
      </c>
      <c r="D20" s="71" t="s">
        <v>124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957</v>
      </c>
      <c r="C21" s="62" t="s">
        <v>958</v>
      </c>
      <c r="D21" s="71" t="s">
        <v>124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959</v>
      </c>
      <c r="C22" s="62" t="s">
        <v>960</v>
      </c>
      <c r="D22" s="71" t="s">
        <v>124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961</v>
      </c>
      <c r="C23" s="65" t="s">
        <v>962</v>
      </c>
      <c r="D23" s="147" t="s">
        <v>124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963</v>
      </c>
      <c r="C24" s="61" t="s">
        <v>964</v>
      </c>
      <c r="D24" s="71" t="s">
        <v>124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965</v>
      </c>
      <c r="C25" s="62" t="s">
        <v>966</v>
      </c>
      <c r="D25" s="71" t="s">
        <v>124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967</v>
      </c>
      <c r="C26" s="62" t="s">
        <v>968</v>
      </c>
      <c r="D26" s="71" t="s">
        <v>124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969</v>
      </c>
      <c r="C27" s="62" t="s">
        <v>970</v>
      </c>
      <c r="D27" s="71" t="s">
        <v>124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971</v>
      </c>
      <c r="C28" s="62" t="s">
        <v>972</v>
      </c>
      <c r="D28" s="71" t="s">
        <v>124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973</v>
      </c>
      <c r="C29" s="62" t="s">
        <v>974</v>
      </c>
      <c r="D29" s="71" t="s">
        <v>124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975</v>
      </c>
      <c r="C30" s="65" t="s">
        <v>976</v>
      </c>
      <c r="D30" s="147" t="s">
        <v>124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977</v>
      </c>
      <c r="C31" s="61" t="s">
        <v>978</v>
      </c>
      <c r="D31" s="71" t="s">
        <v>124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979</v>
      </c>
      <c r="C32" s="62" t="s">
        <v>980</v>
      </c>
      <c r="D32" s="71" t="s">
        <v>124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981</v>
      </c>
      <c r="C33" s="62" t="s">
        <v>982</v>
      </c>
      <c r="D33" s="71" t="s">
        <v>124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983</v>
      </c>
      <c r="C34" s="62" t="s">
        <v>984</v>
      </c>
      <c r="D34" s="71" t="s">
        <v>124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985</v>
      </c>
      <c r="C35" s="62" t="s">
        <v>986</v>
      </c>
      <c r="D35" s="71" t="s">
        <v>124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987</v>
      </c>
      <c r="C36" s="62" t="s">
        <v>988</v>
      </c>
      <c r="D36" s="71" t="s">
        <v>124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989</v>
      </c>
      <c r="C37" s="62" t="s">
        <v>990</v>
      </c>
      <c r="D37" s="71" t="s">
        <v>124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991</v>
      </c>
      <c r="C38" s="62" t="s">
        <v>992</v>
      </c>
      <c r="D38" s="71" t="s">
        <v>124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993</v>
      </c>
      <c r="C39" s="62" t="s">
        <v>994</v>
      </c>
      <c r="D39" s="71" t="s">
        <v>124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995</v>
      </c>
      <c r="C40" s="65" t="s">
        <v>996</v>
      </c>
      <c r="D40" s="147" t="s">
        <v>124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997</v>
      </c>
      <c r="C41" s="61" t="s">
        <v>998</v>
      </c>
      <c r="D41" s="71" t="s">
        <v>124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999</v>
      </c>
      <c r="C42" s="62" t="s">
        <v>1000</v>
      </c>
      <c r="D42" s="71" t="s">
        <v>124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1001</v>
      </c>
      <c r="C43" s="62" t="s">
        <v>1002</v>
      </c>
      <c r="D43" s="71" t="s">
        <v>124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1003</v>
      </c>
      <c r="C44" s="62" t="s">
        <v>1004</v>
      </c>
      <c r="D44" s="71" t="s">
        <v>124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1005</v>
      </c>
      <c r="C45" s="62" t="s">
        <v>1006</v>
      </c>
      <c r="D45" s="71" t="s">
        <v>124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1007</v>
      </c>
      <c r="C46" s="62" t="s">
        <v>1008</v>
      </c>
      <c r="D46" s="71" t="s">
        <v>124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1009</v>
      </c>
      <c r="C47" s="65" t="s">
        <v>1010</v>
      </c>
      <c r="D47" s="147" t="s">
        <v>124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1011</v>
      </c>
      <c r="C48" s="61" t="s">
        <v>1012</v>
      </c>
      <c r="D48" s="71" t="s">
        <v>124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1013</v>
      </c>
      <c r="C49" s="62" t="s">
        <v>1014</v>
      </c>
      <c r="D49" s="71" t="s">
        <v>124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1015</v>
      </c>
      <c r="C50" s="62" t="s">
        <v>1016</v>
      </c>
      <c r="D50" s="71" t="s">
        <v>124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1017</v>
      </c>
      <c r="C51" s="62" t="s">
        <v>1018</v>
      </c>
      <c r="D51" s="71" t="s">
        <v>124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1019</v>
      </c>
      <c r="C52" s="62" t="s">
        <v>1020</v>
      </c>
      <c r="D52" s="71" t="s">
        <v>124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1021</v>
      </c>
      <c r="C53" s="62" t="s">
        <v>1022</v>
      </c>
      <c r="D53" s="71" t="s">
        <v>124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1023</v>
      </c>
      <c r="C54" s="65" t="s">
        <v>1024</v>
      </c>
      <c r="D54" s="147" t="s">
        <v>124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1025</v>
      </c>
      <c r="C55" s="61" t="s">
        <v>1026</v>
      </c>
      <c r="D55" s="71" t="s">
        <v>124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1027</v>
      </c>
      <c r="C56" s="62" t="s">
        <v>1028</v>
      </c>
      <c r="D56" s="71" t="s">
        <v>124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1029</v>
      </c>
      <c r="C57" s="62" t="s">
        <v>1030</v>
      </c>
      <c r="D57" s="71" t="s">
        <v>124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1031</v>
      </c>
      <c r="C58" s="62" t="s">
        <v>1032</v>
      </c>
      <c r="D58" s="71" t="s">
        <v>124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1033</v>
      </c>
      <c r="C59" s="62" t="s">
        <v>1034</v>
      </c>
      <c r="D59" s="71" t="s">
        <v>124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1035</v>
      </c>
      <c r="C60" s="62" t="s">
        <v>1036</v>
      </c>
      <c r="D60" s="71" t="s">
        <v>124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1037</v>
      </c>
      <c r="C61" s="65" t="s">
        <v>1038</v>
      </c>
      <c r="D61" s="147" t="s">
        <v>124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1039</v>
      </c>
      <c r="C62" s="61" t="s">
        <v>1040</v>
      </c>
      <c r="D62" s="71" t="s">
        <v>124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1041</v>
      </c>
      <c r="C63" s="62" t="s">
        <v>1042</v>
      </c>
      <c r="D63" s="71" t="s">
        <v>124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1043</v>
      </c>
      <c r="C64" s="62" t="s">
        <v>1044</v>
      </c>
      <c r="D64" s="71" t="s">
        <v>124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1045</v>
      </c>
      <c r="C65" s="62" t="s">
        <v>1046</v>
      </c>
      <c r="D65" s="71" t="s">
        <v>124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1047</v>
      </c>
      <c r="C66" s="62" t="s">
        <v>1048</v>
      </c>
      <c r="D66" s="71" t="s">
        <v>124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1049</v>
      </c>
      <c r="C67" s="62" t="s">
        <v>1050</v>
      </c>
      <c r="D67" s="71" t="s">
        <v>124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1051</v>
      </c>
      <c r="C68" s="65" t="s">
        <v>1052</v>
      </c>
      <c r="D68" s="147" t="s">
        <v>124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1053</v>
      </c>
      <c r="C69" s="61" t="s">
        <v>1054</v>
      </c>
      <c r="D69" s="71" t="s">
        <v>124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1055</v>
      </c>
      <c r="C70" s="62" t="s">
        <v>1056</v>
      </c>
      <c r="D70" s="71" t="s">
        <v>124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1057</v>
      </c>
      <c r="C71" s="62" t="s">
        <v>1058</v>
      </c>
      <c r="D71" s="71" t="s">
        <v>124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1059</v>
      </c>
      <c r="C72" s="62" t="s">
        <v>1060</v>
      </c>
      <c r="D72" s="71" t="s">
        <v>124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1061</v>
      </c>
      <c r="C73" s="62" t="s">
        <v>1062</v>
      </c>
      <c r="D73" s="71" t="s">
        <v>124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1063</v>
      </c>
      <c r="C74" s="62" t="s">
        <v>1064</v>
      </c>
      <c r="D74" s="71" t="s">
        <v>124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1065</v>
      </c>
      <c r="C75" s="62" t="s">
        <v>1066</v>
      </c>
      <c r="D75" s="71" t="s">
        <v>124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1067</v>
      </c>
      <c r="C76" s="62" t="s">
        <v>1068</v>
      </c>
      <c r="D76" s="71" t="s">
        <v>124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1069</v>
      </c>
      <c r="C77" s="65" t="s">
        <v>1070</v>
      </c>
      <c r="D77" s="147" t="s">
        <v>124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1071</v>
      </c>
      <c r="C78" s="61" t="s">
        <v>1072</v>
      </c>
      <c r="D78" s="71" t="s">
        <v>124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1073</v>
      </c>
      <c r="C79" s="62" t="s">
        <v>1074</v>
      </c>
      <c r="D79" s="71" t="s">
        <v>124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1075</v>
      </c>
      <c r="C80" s="62" t="s">
        <v>1076</v>
      </c>
      <c r="D80" s="71" t="s">
        <v>124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1077</v>
      </c>
      <c r="C81" s="62" t="s">
        <v>1078</v>
      </c>
      <c r="D81" s="71" t="s">
        <v>124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1079</v>
      </c>
      <c r="C82" s="62" t="s">
        <v>1080</v>
      </c>
      <c r="D82" s="71" t="s">
        <v>124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1081</v>
      </c>
      <c r="C83" s="62" t="s">
        <v>1082</v>
      </c>
      <c r="D83" s="71" t="s">
        <v>124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1083</v>
      </c>
      <c r="C84" s="62" t="s">
        <v>1084</v>
      </c>
      <c r="D84" s="71" t="s">
        <v>124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1085</v>
      </c>
      <c r="C85" s="62" t="s">
        <v>1086</v>
      </c>
      <c r="D85" s="71" t="s">
        <v>124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1087</v>
      </c>
      <c r="C86" s="62" t="s">
        <v>1088</v>
      </c>
      <c r="D86" s="71" t="s">
        <v>124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1089</v>
      </c>
      <c r="C87" s="62" t="s">
        <v>1090</v>
      </c>
      <c r="D87" s="72" t="s">
        <v>124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1091</v>
      </c>
      <c r="C88" s="98" t="s">
        <v>1092</v>
      </c>
      <c r="D88" s="98" t="s">
        <v>124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+'[46]Erogación funciones de Gobierno'!E2:I2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1093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1094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1095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36" customHeight="1">
      <c r="B6" s="253"/>
      <c r="C6" s="254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191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191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191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191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199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1096</v>
      </c>
      <c r="C8" s="59" t="s">
        <v>1097</v>
      </c>
      <c r="D8" s="193" t="s">
        <v>124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1098</v>
      </c>
      <c r="C9" s="61" t="s">
        <v>1099</v>
      </c>
      <c r="D9" s="71" t="s">
        <v>124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1100</v>
      </c>
      <c r="C10" s="62" t="s">
        <v>1101</v>
      </c>
      <c r="D10" s="71" t="s">
        <v>124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1102</v>
      </c>
      <c r="C11" s="63" t="s">
        <v>1103</v>
      </c>
      <c r="D11" s="71" t="s">
        <v>124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1104</v>
      </c>
      <c r="C12" s="157" t="s">
        <v>1105</v>
      </c>
      <c r="D12" s="71" t="s">
        <v>124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1106</v>
      </c>
      <c r="C13" s="157" t="s">
        <v>1107</v>
      </c>
      <c r="D13" s="71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1108</v>
      </c>
      <c r="C14" s="63" t="s">
        <v>1109</v>
      </c>
      <c r="D14" s="71" t="s">
        <v>124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1110</v>
      </c>
      <c r="C15" s="63" t="s">
        <v>1111</v>
      </c>
      <c r="D15" s="71" t="s">
        <v>124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1112</v>
      </c>
      <c r="C16" s="63" t="s">
        <v>1113</v>
      </c>
      <c r="D16" s="71" t="s">
        <v>124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1114</v>
      </c>
      <c r="C17" s="62" t="s">
        <v>1115</v>
      </c>
      <c r="D17" s="71" t="s">
        <v>124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1116</v>
      </c>
      <c r="C18" s="62" t="s">
        <v>1117</v>
      </c>
      <c r="D18" s="71" t="s">
        <v>124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1118</v>
      </c>
      <c r="C19" s="62" t="s">
        <v>1119</v>
      </c>
      <c r="D19" s="71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1120</v>
      </c>
      <c r="C20" s="62" t="s">
        <v>1121</v>
      </c>
      <c r="D20" s="71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1122</v>
      </c>
      <c r="C21" s="65" t="s">
        <v>1123</v>
      </c>
      <c r="D21" s="147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1124</v>
      </c>
      <c r="C22" s="61" t="s">
        <v>1125</v>
      </c>
      <c r="D22" s="71" t="s">
        <v>124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1126</v>
      </c>
      <c r="C23" s="62" t="s">
        <v>1101</v>
      </c>
      <c r="D23" s="71" t="s">
        <v>124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1127</v>
      </c>
      <c r="C24" s="62" t="s">
        <v>1128</v>
      </c>
      <c r="D24" s="71" t="s">
        <v>124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1129</v>
      </c>
      <c r="C25" s="62" t="s">
        <v>1130</v>
      </c>
      <c r="D25" s="71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1131</v>
      </c>
      <c r="C26" s="66" t="s">
        <v>1132</v>
      </c>
      <c r="D26" s="72" t="s">
        <v>124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1133</v>
      </c>
      <c r="C27" s="149" t="s">
        <v>1134</v>
      </c>
      <c r="D27" s="200" t="s">
        <v>124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1135</v>
      </c>
      <c r="C28" s="61" t="s">
        <v>1136</v>
      </c>
      <c r="D28" s="71" t="s">
        <v>124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1137</v>
      </c>
      <c r="C29" s="62" t="s">
        <v>1101</v>
      </c>
      <c r="D29" s="71" t="s">
        <v>124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1138</v>
      </c>
      <c r="C30" s="63" t="s">
        <v>1103</v>
      </c>
      <c r="D30" s="71" t="s">
        <v>124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1139</v>
      </c>
      <c r="C31" s="157" t="s">
        <v>1105</v>
      </c>
      <c r="D31" s="71" t="s">
        <v>124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1140</v>
      </c>
      <c r="C32" s="157" t="s">
        <v>1107</v>
      </c>
      <c r="D32" s="71" t="s">
        <v>124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1141</v>
      </c>
      <c r="C33" s="63" t="s">
        <v>1109</v>
      </c>
      <c r="D33" s="71" t="s">
        <v>124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1142</v>
      </c>
      <c r="C34" s="63" t="s">
        <v>1111</v>
      </c>
      <c r="D34" s="71" t="s">
        <v>124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1143</v>
      </c>
      <c r="C35" s="63" t="s">
        <v>1113</v>
      </c>
      <c r="D35" s="71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1144</v>
      </c>
      <c r="C36" s="62" t="s">
        <v>1115</v>
      </c>
      <c r="D36" s="71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1145</v>
      </c>
      <c r="C37" s="62" t="s">
        <v>1117</v>
      </c>
      <c r="D37" s="71" t="s">
        <v>124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1146</v>
      </c>
      <c r="C38" s="62" t="s">
        <v>1119</v>
      </c>
      <c r="D38" s="71" t="s">
        <v>124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1147</v>
      </c>
      <c r="C39" s="62" t="s">
        <v>1121</v>
      </c>
      <c r="D39" s="71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1148</v>
      </c>
      <c r="C40" s="65" t="s">
        <v>1123</v>
      </c>
      <c r="D40" s="147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1149</v>
      </c>
      <c r="C41" s="61" t="s">
        <v>1150</v>
      </c>
      <c r="D41" s="71" t="s">
        <v>124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1151</v>
      </c>
      <c r="C42" s="62" t="s">
        <v>1101</v>
      </c>
      <c r="D42" s="71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1152</v>
      </c>
      <c r="C43" s="62" t="s">
        <v>1128</v>
      </c>
      <c r="D43" s="71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1153</v>
      </c>
      <c r="C44" s="62" t="s">
        <v>1130</v>
      </c>
      <c r="D44" s="71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1154</v>
      </c>
      <c r="C45" s="66" t="s">
        <v>1132</v>
      </c>
      <c r="D45" s="72" t="s">
        <v>124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+'[46]Transacciones A-P Fin. por Sect'!E2:L2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1155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1094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1156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24.75" customHeight="1">
      <c r="B6" s="253"/>
      <c r="C6" s="254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191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191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191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191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199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1157</v>
      </c>
      <c r="C8" s="205" t="s">
        <v>1158</v>
      </c>
      <c r="D8" s="211" t="s">
        <v>124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1159</v>
      </c>
      <c r="C9" s="61" t="s">
        <v>1160</v>
      </c>
      <c r="D9" s="71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1161</v>
      </c>
      <c r="C10" s="62" t="s">
        <v>1101</v>
      </c>
      <c r="D10" s="71" t="s">
        <v>124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1162</v>
      </c>
      <c r="C11" s="63" t="s">
        <v>1103</v>
      </c>
      <c r="D11" s="71" t="s">
        <v>124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1163</v>
      </c>
      <c r="C12" s="157" t="s">
        <v>1105</v>
      </c>
      <c r="D12" s="71" t="s">
        <v>124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1164</v>
      </c>
      <c r="C13" s="157" t="s">
        <v>1107</v>
      </c>
      <c r="D13" s="71" t="s">
        <v>124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1165</v>
      </c>
      <c r="C14" s="63" t="s">
        <v>1109</v>
      </c>
      <c r="D14" s="71" t="s">
        <v>124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1166</v>
      </c>
      <c r="C15" s="63" t="s">
        <v>1111</v>
      </c>
      <c r="D15" s="71" t="s">
        <v>124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1167</v>
      </c>
      <c r="C16" s="63" t="s">
        <v>1113</v>
      </c>
      <c r="D16" s="71" t="s">
        <v>124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1168</v>
      </c>
      <c r="C17" s="62" t="s">
        <v>1115</v>
      </c>
      <c r="D17" s="71" t="s">
        <v>124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1169</v>
      </c>
      <c r="C18" s="62" t="s">
        <v>1117</v>
      </c>
      <c r="D18" s="71" t="s">
        <v>124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1170</v>
      </c>
      <c r="C19" s="62" t="s">
        <v>1119</v>
      </c>
      <c r="D19" s="71" t="s">
        <v>124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1171</v>
      </c>
      <c r="C20" s="62" t="s">
        <v>1121</v>
      </c>
      <c r="D20" s="71" t="s">
        <v>124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1172</v>
      </c>
      <c r="C21" s="65" t="s">
        <v>1123</v>
      </c>
      <c r="D21" s="147" t="s">
        <v>124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1173</v>
      </c>
      <c r="C22" s="61" t="s">
        <v>1174</v>
      </c>
      <c r="D22" s="71" t="s">
        <v>124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1175</v>
      </c>
      <c r="C23" s="62" t="s">
        <v>1101</v>
      </c>
      <c r="D23" s="71" t="s">
        <v>124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1176</v>
      </c>
      <c r="C24" s="62" t="s">
        <v>1128</v>
      </c>
      <c r="D24" s="71" t="s">
        <v>124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1177</v>
      </c>
      <c r="C25" s="62" t="s">
        <v>1130</v>
      </c>
      <c r="D25" s="71" t="s">
        <v>124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1178</v>
      </c>
      <c r="C26" s="66" t="s">
        <v>1132</v>
      </c>
      <c r="D26" s="72" t="s">
        <v>124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1179</v>
      </c>
      <c r="C27" s="100" t="s">
        <v>1180</v>
      </c>
      <c r="D27" s="213" t="s">
        <v>124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1181</v>
      </c>
      <c r="C28" s="61" t="s">
        <v>1182</v>
      </c>
      <c r="D28" s="71" t="s">
        <v>124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1183</v>
      </c>
      <c r="C29" s="62" t="s">
        <v>1101</v>
      </c>
      <c r="D29" s="71" t="s">
        <v>124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1184</v>
      </c>
      <c r="C30" s="63" t="s">
        <v>1103</v>
      </c>
      <c r="D30" s="71" t="s">
        <v>124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1185</v>
      </c>
      <c r="C31" s="157" t="s">
        <v>1105</v>
      </c>
      <c r="D31" s="71" t="s">
        <v>124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1186</v>
      </c>
      <c r="C32" s="157" t="s">
        <v>1107</v>
      </c>
      <c r="D32" s="71" t="s">
        <v>124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1187</v>
      </c>
      <c r="C33" s="63" t="s">
        <v>1109</v>
      </c>
      <c r="D33" s="71" t="s">
        <v>124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1188</v>
      </c>
      <c r="C34" s="63" t="s">
        <v>1111</v>
      </c>
      <c r="D34" s="71" t="s">
        <v>124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1189</v>
      </c>
      <c r="C35" s="63" t="s">
        <v>1113</v>
      </c>
      <c r="D35" s="71" t="s">
        <v>124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1190</v>
      </c>
      <c r="C36" s="62" t="s">
        <v>1115</v>
      </c>
      <c r="D36" s="71" t="s">
        <v>124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1191</v>
      </c>
      <c r="C37" s="62" t="s">
        <v>1117</v>
      </c>
      <c r="D37" s="71" t="s">
        <v>124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1192</v>
      </c>
      <c r="C38" s="62" t="s">
        <v>1119</v>
      </c>
      <c r="D38" s="71" t="s">
        <v>124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1193</v>
      </c>
      <c r="C39" s="62" t="s">
        <v>1121</v>
      </c>
      <c r="D39" s="71" t="s">
        <v>124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1194</v>
      </c>
      <c r="C40" s="65" t="s">
        <v>1123</v>
      </c>
      <c r="D40" s="147" t="s">
        <v>124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1195</v>
      </c>
      <c r="C41" s="61" t="s">
        <v>1196</v>
      </c>
      <c r="D41" s="71" t="s">
        <v>124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1197</v>
      </c>
      <c r="C42" s="62" t="s">
        <v>1101</v>
      </c>
      <c r="D42" s="71" t="s">
        <v>124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1198</v>
      </c>
      <c r="C43" s="62" t="s">
        <v>1128</v>
      </c>
      <c r="D43" s="71" t="s">
        <v>124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1199</v>
      </c>
      <c r="C44" s="62" t="s">
        <v>1130</v>
      </c>
      <c r="D44" s="71" t="s">
        <v>124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1200</v>
      </c>
      <c r="C45" s="66" t="s">
        <v>1132</v>
      </c>
      <c r="D45" s="72" t="s">
        <v>124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1201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189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1202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3"/>
      <c r="C6" s="254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191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191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191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191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191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191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191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670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332</v>
      </c>
      <c r="C8" s="205" t="s">
        <v>1203</v>
      </c>
      <c r="D8" s="206" t="s">
        <v>124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270</v>
      </c>
      <c r="C9" s="202" t="s">
        <v>1204</v>
      </c>
      <c r="D9" s="203" t="s">
        <v>124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1205</v>
      </c>
      <c r="C10" s="30" t="s">
        <v>730</v>
      </c>
      <c r="D10" s="71" t="s">
        <v>124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1206</v>
      </c>
      <c r="C11" s="30" t="s">
        <v>677</v>
      </c>
      <c r="D11" s="71" t="s">
        <v>124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1207</v>
      </c>
      <c r="C12" s="30" t="s">
        <v>679</v>
      </c>
      <c r="D12" s="71" t="s">
        <v>124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1208</v>
      </c>
      <c r="C13" s="30" t="s">
        <v>681</v>
      </c>
      <c r="D13" s="71" t="s">
        <v>124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278</v>
      </c>
      <c r="C14" s="22" t="s">
        <v>1209</v>
      </c>
      <c r="D14" s="71" t="s">
        <v>124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1210</v>
      </c>
      <c r="C15" s="30" t="s">
        <v>684</v>
      </c>
      <c r="D15" s="71" t="s">
        <v>124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1211</v>
      </c>
      <c r="C16" s="30" t="s">
        <v>686</v>
      </c>
      <c r="D16" s="71" t="s">
        <v>124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1212</v>
      </c>
      <c r="C17" s="30" t="s">
        <v>688</v>
      </c>
      <c r="D17" s="71" t="s">
        <v>124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1213</v>
      </c>
      <c r="C18" s="30" t="s">
        <v>690</v>
      </c>
      <c r="D18" s="71" t="s">
        <v>124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1214</v>
      </c>
      <c r="C19" s="30" t="s">
        <v>692</v>
      </c>
      <c r="D19" s="71" t="s">
        <v>124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1215</v>
      </c>
      <c r="C20" s="30" t="s">
        <v>694</v>
      </c>
      <c r="D20" s="71" t="s">
        <v>124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1216</v>
      </c>
      <c r="C21" s="30" t="s">
        <v>696</v>
      </c>
      <c r="D21" s="71" t="s">
        <v>124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1217</v>
      </c>
      <c r="C22" s="30" t="s">
        <v>698</v>
      </c>
      <c r="D22" s="71" t="s">
        <v>124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1218</v>
      </c>
      <c r="C23" s="30" t="s">
        <v>1219</v>
      </c>
      <c r="D23" s="71" t="s">
        <v>124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1220</v>
      </c>
      <c r="C24" s="30" t="s">
        <v>1221</v>
      </c>
      <c r="D24" s="71" t="s">
        <v>124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285</v>
      </c>
      <c r="C25" s="33" t="s">
        <v>1222</v>
      </c>
      <c r="D25" s="147" t="s">
        <v>124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1223</v>
      </c>
      <c r="C26" s="30" t="s">
        <v>703</v>
      </c>
      <c r="D26" s="22" t="s">
        <v>124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1224</v>
      </c>
      <c r="C27" s="30" t="s">
        <v>705</v>
      </c>
      <c r="D27" s="22" t="s">
        <v>124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1225</v>
      </c>
      <c r="C28" s="30" t="s">
        <v>707</v>
      </c>
      <c r="D28" s="22" t="s">
        <v>124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1226</v>
      </c>
      <c r="C29" s="30" t="s">
        <v>709</v>
      </c>
      <c r="D29" s="22" t="s">
        <v>124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1227</v>
      </c>
      <c r="C30" s="30" t="s">
        <v>711</v>
      </c>
      <c r="D30" s="22" t="s">
        <v>124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1228</v>
      </c>
      <c r="C31" s="30" t="s">
        <v>713</v>
      </c>
      <c r="D31" s="22" t="s">
        <v>124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1229</v>
      </c>
      <c r="C32" s="30" t="s">
        <v>715</v>
      </c>
      <c r="D32" s="22" t="s">
        <v>124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1230</v>
      </c>
      <c r="C33" s="30" t="s">
        <v>717</v>
      </c>
      <c r="D33" s="22" t="s">
        <v>124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1231</v>
      </c>
      <c r="C34" s="61" t="s">
        <v>1232</v>
      </c>
      <c r="D34" s="22" t="s">
        <v>124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1233</v>
      </c>
      <c r="C35" s="198" t="s">
        <v>1234</v>
      </c>
      <c r="D35" s="24" t="s">
        <v>124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154</v>
      </c>
      <c r="C36" s="132" t="s">
        <v>174</v>
      </c>
      <c r="D36" s="22" t="s">
        <v>124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293</v>
      </c>
      <c r="C37" s="49" t="s">
        <v>1235</v>
      </c>
      <c r="D37" s="24" t="s">
        <v>124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Y48"/>
  <sheetViews>
    <sheetView showGridLines="0" zoomScale="87" zoomScaleNormal="87" workbookViewId="0">
      <pane xSplit="4" ySplit="1" topLeftCell="KU2" activePane="bottomRight" state="frozen"/>
      <selection pane="bottomRight" activeCell="KW57" sqref="KW57:KW61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4" width="7.28515625" customWidth="1"/>
    <col min="5" max="7" width="11.5703125" style="51" customWidth="1"/>
    <col min="8" max="8" width="11.42578125" style="51" customWidth="1"/>
    <col min="9" max="64" width="11.5703125" style="51" customWidth="1"/>
    <col min="65" max="69" width="11.5703125" style="51"/>
    <col min="293" max="305" width="11.42578125" customWidth="1"/>
  </cols>
  <sheetData>
    <row r="1" spans="2:311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</row>
    <row r="2" spans="2:311" ht="15.75" customHeight="1">
      <c r="B2" s="13" t="s">
        <v>119</v>
      </c>
      <c r="C2" s="14"/>
      <c r="D2" s="15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29"/>
      <c r="KX2" s="229"/>
      <c r="KY2" s="229"/>
    </row>
    <row r="3" spans="2:311" ht="15.75" customHeight="1">
      <c r="B3" s="16" t="s">
        <v>120</v>
      </c>
      <c r="C3" s="17"/>
      <c r="D3" s="18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29"/>
      <c r="KX3" s="229"/>
      <c r="KY3" s="229"/>
    </row>
    <row r="4" spans="2:311" ht="15" customHeight="1">
      <c r="B4" s="19"/>
      <c r="C4" s="20"/>
      <c r="D4" s="21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29"/>
      <c r="KX4" s="229"/>
      <c r="KY4" s="229"/>
    </row>
    <row r="5" spans="2:311" ht="15" customHeight="1">
      <c r="B5" s="242" t="s">
        <v>121</v>
      </c>
      <c r="C5" s="243"/>
      <c r="D5" s="22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29"/>
      <c r="KX5" s="229"/>
      <c r="KY5" s="229"/>
    </row>
    <row r="6" spans="2:311" ht="14.45" customHeight="1">
      <c r="B6" s="242"/>
      <c r="C6" s="243"/>
      <c r="D6" s="2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238"/>
      <c r="EZ6" s="238"/>
      <c r="FA6" s="238"/>
      <c r="FB6" s="238"/>
      <c r="FC6" s="238"/>
      <c r="FD6" s="238"/>
      <c r="FE6" s="238"/>
      <c r="FF6" s="238"/>
      <c r="FG6" s="238"/>
      <c r="FH6" s="238"/>
      <c r="FI6" s="238"/>
      <c r="FJ6" s="238"/>
      <c r="FK6" s="238"/>
      <c r="FL6" s="238"/>
      <c r="FM6" s="238"/>
      <c r="FN6" s="238"/>
      <c r="FO6" s="238"/>
      <c r="FP6" s="238"/>
      <c r="FQ6" s="238"/>
      <c r="FR6" s="238"/>
      <c r="FS6" s="238"/>
      <c r="FT6" s="238"/>
      <c r="FU6" s="238"/>
      <c r="FV6" s="238"/>
      <c r="FW6" s="238"/>
      <c r="FX6" s="238"/>
      <c r="FY6" s="238"/>
      <c r="FZ6" s="238"/>
      <c r="GA6" s="238"/>
      <c r="GB6" s="238"/>
      <c r="GC6" s="238"/>
      <c r="GD6" s="238"/>
      <c r="GE6" s="238"/>
      <c r="GF6" s="238"/>
      <c r="GG6" s="238"/>
      <c r="GH6" s="238"/>
      <c r="GI6" s="238"/>
      <c r="GJ6" s="238"/>
      <c r="GK6" s="238"/>
      <c r="GL6" s="238"/>
      <c r="GM6" s="238"/>
      <c r="GN6" s="238"/>
      <c r="GO6" s="238"/>
      <c r="GP6" s="238"/>
      <c r="GQ6" s="238"/>
      <c r="GR6" s="238"/>
      <c r="GS6" s="238"/>
      <c r="GT6" s="238"/>
      <c r="GU6" s="238"/>
      <c r="GV6" s="238"/>
      <c r="GW6" s="238"/>
      <c r="GX6" s="238"/>
      <c r="GY6" s="238"/>
      <c r="GZ6" s="238"/>
      <c r="HA6" s="238"/>
      <c r="HB6" s="238"/>
      <c r="HC6" s="238"/>
      <c r="HD6" s="238"/>
      <c r="HE6" s="238"/>
      <c r="HF6" s="238"/>
      <c r="HG6" s="238"/>
      <c r="HH6" s="238"/>
      <c r="HI6" s="238"/>
      <c r="HJ6" s="238"/>
      <c r="HK6" s="238"/>
      <c r="HL6" s="238"/>
      <c r="HM6" s="238"/>
      <c r="HN6" s="238"/>
      <c r="HO6" s="238"/>
      <c r="HP6" s="238"/>
      <c r="HQ6" s="238"/>
      <c r="HR6" s="238"/>
      <c r="HS6" s="238"/>
      <c r="HT6" s="238"/>
      <c r="HU6" s="238"/>
      <c r="HV6" s="238"/>
      <c r="HW6" s="238"/>
      <c r="HX6" s="238"/>
      <c r="HY6" s="238"/>
      <c r="HZ6" s="238"/>
      <c r="IA6" s="238"/>
      <c r="IB6" s="238"/>
      <c r="IC6" s="238"/>
      <c r="ID6" s="238"/>
      <c r="IE6" s="238"/>
      <c r="IF6" s="238"/>
      <c r="IG6" s="238"/>
      <c r="IH6" s="238"/>
      <c r="II6" s="238"/>
      <c r="IJ6" s="238"/>
      <c r="IK6" s="238"/>
      <c r="IL6" s="238"/>
      <c r="IM6" s="238"/>
      <c r="IN6" s="238"/>
      <c r="IO6" s="238"/>
      <c r="IP6" s="238"/>
      <c r="IQ6" s="238"/>
      <c r="IR6" s="238"/>
      <c r="IS6" s="238"/>
      <c r="IT6" s="238"/>
      <c r="IU6" s="238"/>
      <c r="IV6" s="238"/>
      <c r="IW6" s="238"/>
      <c r="IX6" s="238"/>
      <c r="IY6" s="238"/>
      <c r="IZ6" s="238"/>
      <c r="JA6" s="238"/>
      <c r="JB6" s="238"/>
      <c r="JC6" s="238"/>
      <c r="JD6" s="238"/>
      <c r="JE6" s="238"/>
      <c r="JF6" s="238"/>
      <c r="JG6" s="238"/>
      <c r="JH6" s="238"/>
      <c r="JI6" s="238"/>
      <c r="JJ6" s="238"/>
      <c r="JK6" s="238"/>
      <c r="JL6" s="238"/>
      <c r="JM6" s="238"/>
      <c r="JN6" s="238"/>
      <c r="JO6" s="238"/>
      <c r="JP6" s="238"/>
      <c r="JQ6" s="238"/>
      <c r="JR6" s="238"/>
      <c r="JS6" s="238"/>
      <c r="JT6" s="238"/>
      <c r="JU6" s="238"/>
      <c r="JV6" s="238"/>
      <c r="JW6" s="238"/>
      <c r="JX6" s="238"/>
      <c r="JY6" s="238"/>
      <c r="JZ6" s="238"/>
      <c r="KA6" s="238"/>
      <c r="KB6" s="238"/>
      <c r="KC6" s="238"/>
      <c r="KD6" s="238"/>
      <c r="KE6" s="238"/>
      <c r="KF6" s="238"/>
      <c r="KG6" s="238"/>
      <c r="KH6" s="238"/>
      <c r="KI6" s="238"/>
      <c r="KJ6" s="238"/>
      <c r="KK6" s="238"/>
      <c r="KL6" s="238"/>
      <c r="KM6" s="238"/>
      <c r="KN6" s="238"/>
      <c r="KO6" s="238"/>
      <c r="KP6" s="238"/>
      <c r="KQ6" s="238"/>
      <c r="KR6" s="238"/>
      <c r="KS6" s="238"/>
      <c r="KT6" s="238"/>
      <c r="KU6" s="238"/>
      <c r="KV6" s="238"/>
      <c r="KW6" s="232"/>
      <c r="KX6" s="232"/>
      <c r="KY6" s="232"/>
    </row>
    <row r="7" spans="2:311">
      <c r="B7" s="23"/>
      <c r="C7" s="24"/>
      <c r="D7" s="24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  <c r="KY7" s="25">
        <v>45839</v>
      </c>
    </row>
    <row r="8" spans="2:311" ht="32.25" customHeight="1">
      <c r="B8" s="239" t="s">
        <v>122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74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</row>
    <row r="9" spans="2:311">
      <c r="B9" s="27">
        <v>1</v>
      </c>
      <c r="C9" s="28" t="s">
        <v>123</v>
      </c>
      <c r="D9" s="22" t="s">
        <v>124</v>
      </c>
      <c r="E9" s="29">
        <v>3782.8</v>
      </c>
      <c r="F9" s="29">
        <v>3543.2</v>
      </c>
      <c r="G9" s="29">
        <v>4078.9</v>
      </c>
      <c r="H9" s="29">
        <v>4716.8</v>
      </c>
      <c r="I9" s="29">
        <v>4159</v>
      </c>
      <c r="J9" s="29">
        <v>5084</v>
      </c>
      <c r="K9" s="29">
        <v>3937</v>
      </c>
      <c r="L9" s="29">
        <v>3997.6</v>
      </c>
      <c r="M9" s="29">
        <v>4877.8</v>
      </c>
      <c r="N9" s="29">
        <v>4045.4</v>
      </c>
      <c r="O9" s="29">
        <v>4273</v>
      </c>
      <c r="P9" s="29">
        <v>5554.3</v>
      </c>
      <c r="Q9" s="29">
        <v>4781.1000000000004</v>
      </c>
      <c r="R9" s="29">
        <v>4471.5</v>
      </c>
      <c r="S9" s="29">
        <v>4809.6000000000004</v>
      </c>
      <c r="T9" s="29">
        <v>5206.2</v>
      </c>
      <c r="U9" s="29">
        <v>5395.4</v>
      </c>
      <c r="V9" s="29">
        <v>5315.3</v>
      </c>
      <c r="W9" s="29">
        <v>4489.5</v>
      </c>
      <c r="X9" s="29">
        <v>5104.5</v>
      </c>
      <c r="Y9" s="29">
        <v>4660.2</v>
      </c>
      <c r="Z9" s="29">
        <v>5001.5</v>
      </c>
      <c r="AA9" s="29">
        <v>5232.3999999999996</v>
      </c>
      <c r="AB9" s="29">
        <v>6054.3</v>
      </c>
      <c r="AC9" s="29">
        <v>5604.1</v>
      </c>
      <c r="AD9" s="95">
        <v>5053.3999999999996</v>
      </c>
      <c r="AE9" s="95">
        <v>5649.5</v>
      </c>
      <c r="AF9" s="95">
        <v>6109.7</v>
      </c>
      <c r="AG9" s="95">
        <v>5749</v>
      </c>
      <c r="AH9" s="95">
        <v>5223.8999999999996</v>
      </c>
      <c r="AI9" s="95">
        <v>5633.4</v>
      </c>
      <c r="AJ9" s="95">
        <v>5701.9</v>
      </c>
      <c r="AK9" s="95">
        <v>5081.8</v>
      </c>
      <c r="AL9" s="95">
        <v>5508.9</v>
      </c>
      <c r="AM9" s="95">
        <v>5566.6</v>
      </c>
      <c r="AN9" s="95">
        <v>6902.7</v>
      </c>
      <c r="AO9" s="95">
        <v>6579.4</v>
      </c>
      <c r="AP9" s="95">
        <v>5546.9</v>
      </c>
      <c r="AQ9" s="95">
        <v>5712.3</v>
      </c>
      <c r="AR9" s="95">
        <v>6510.7</v>
      </c>
      <c r="AS9" s="95">
        <v>6289.1</v>
      </c>
      <c r="AT9" s="95">
        <v>6442.1</v>
      </c>
      <c r="AU9" s="95">
        <v>6380.5</v>
      </c>
      <c r="AV9" s="95">
        <v>6642.5</v>
      </c>
      <c r="AW9" s="95">
        <v>7344.8</v>
      </c>
      <c r="AX9" s="95">
        <v>7551.8</v>
      </c>
      <c r="AY9" s="95">
        <v>7463.5</v>
      </c>
      <c r="AZ9" s="95">
        <v>9141.4</v>
      </c>
      <c r="BA9" s="95">
        <v>10373.6</v>
      </c>
      <c r="BB9" s="95">
        <v>9652.6</v>
      </c>
      <c r="BC9" s="95">
        <v>10807.8</v>
      </c>
      <c r="BD9" s="95">
        <v>11647.2</v>
      </c>
      <c r="BE9" s="95">
        <v>10412.799999999999</v>
      </c>
      <c r="BF9" s="95">
        <v>10401.299999999999</v>
      </c>
      <c r="BG9" s="95">
        <v>11028</v>
      </c>
      <c r="BH9" s="95">
        <v>11617.5</v>
      </c>
      <c r="BI9" s="95">
        <v>9902.7000000000007</v>
      </c>
      <c r="BJ9" s="95">
        <v>9913</v>
      </c>
      <c r="BK9" s="95">
        <v>10491.5</v>
      </c>
      <c r="BL9" s="95">
        <v>12300.7</v>
      </c>
      <c r="BM9" s="95">
        <v>12224.8</v>
      </c>
      <c r="BN9" s="95">
        <v>10550.8</v>
      </c>
      <c r="BO9" s="95">
        <v>14178.4</v>
      </c>
      <c r="BP9" s="95">
        <v>14939.2</v>
      </c>
      <c r="BQ9" s="95">
        <v>13354.2</v>
      </c>
      <c r="BR9" s="95">
        <v>13083.4</v>
      </c>
      <c r="BS9" s="95">
        <v>13009.3</v>
      </c>
      <c r="BT9" s="95">
        <v>13890.7</v>
      </c>
      <c r="BU9" s="95">
        <v>14211.7</v>
      </c>
      <c r="BV9" s="95">
        <v>12610.1</v>
      </c>
      <c r="BW9" s="95">
        <v>12780.6</v>
      </c>
      <c r="BX9" s="95">
        <v>15369</v>
      </c>
      <c r="BY9" s="95">
        <v>15261</v>
      </c>
      <c r="BZ9" s="95">
        <v>13158.7</v>
      </c>
      <c r="CA9" s="95">
        <v>15379.6</v>
      </c>
      <c r="CB9" s="95">
        <v>14786.5</v>
      </c>
      <c r="CC9" s="95">
        <v>17272.2</v>
      </c>
      <c r="CD9" s="95">
        <v>14863.8</v>
      </c>
      <c r="CE9" s="95">
        <v>14836.5</v>
      </c>
      <c r="CF9" s="95">
        <v>15698.9</v>
      </c>
      <c r="CG9" s="95">
        <v>16675.8</v>
      </c>
      <c r="CH9" s="29">
        <v>16324.7</v>
      </c>
      <c r="CI9" s="75">
        <v>17042.400000000001</v>
      </c>
      <c r="CJ9" s="29">
        <v>21227.9</v>
      </c>
      <c r="CK9" s="29">
        <v>25004.5</v>
      </c>
      <c r="CL9" s="29">
        <v>15907.8</v>
      </c>
      <c r="CM9" s="29">
        <v>18445.7</v>
      </c>
      <c r="CN9" s="29">
        <v>17965.2</v>
      </c>
      <c r="CO9" s="29">
        <v>23247.4</v>
      </c>
      <c r="CP9" s="29">
        <v>19148</v>
      </c>
      <c r="CQ9" s="29">
        <v>19948.599999999999</v>
      </c>
      <c r="CR9" s="29">
        <v>20383.8</v>
      </c>
      <c r="CS9" s="29">
        <v>19620.400000000001</v>
      </c>
      <c r="CT9" s="29">
        <v>20758.400000000001</v>
      </c>
      <c r="CU9" s="29">
        <v>20948</v>
      </c>
      <c r="CV9" s="29">
        <v>20748.5</v>
      </c>
      <c r="CW9" s="29">
        <v>21503.3</v>
      </c>
      <c r="CX9" s="29">
        <v>18274.2</v>
      </c>
      <c r="CY9" s="29">
        <v>24848.3</v>
      </c>
      <c r="CZ9" s="29">
        <v>25121.9</v>
      </c>
      <c r="DA9" s="29">
        <v>20439.3</v>
      </c>
      <c r="DB9" s="29">
        <v>20381.599999999999</v>
      </c>
      <c r="DC9" s="29">
        <v>20178.3</v>
      </c>
      <c r="DD9" s="29">
        <v>19097</v>
      </c>
      <c r="DE9" s="29">
        <v>18408.7</v>
      </c>
      <c r="DF9" s="29">
        <v>20086.599999999999</v>
      </c>
      <c r="DG9" s="29">
        <v>19881.099999999999</v>
      </c>
      <c r="DH9" s="29">
        <v>21883.599999999999</v>
      </c>
      <c r="DI9" s="29">
        <v>19094.7</v>
      </c>
      <c r="DJ9" s="29">
        <v>16136.8</v>
      </c>
      <c r="DK9" s="29">
        <v>19838.5</v>
      </c>
      <c r="DL9" s="29">
        <v>21781.9</v>
      </c>
      <c r="DM9" s="29">
        <v>18239.599999999999</v>
      </c>
      <c r="DN9" s="29">
        <v>18396.599999999999</v>
      </c>
      <c r="DO9" s="29">
        <v>19035.900000000001</v>
      </c>
      <c r="DP9" s="29">
        <v>17823.599999999999</v>
      </c>
      <c r="DQ9" s="29">
        <v>18321.599999999999</v>
      </c>
      <c r="DR9" s="29">
        <v>20114.900000000001</v>
      </c>
      <c r="DS9" s="29">
        <v>18549.900000000001</v>
      </c>
      <c r="DT9" s="29">
        <v>22695.8</v>
      </c>
      <c r="DU9" s="29">
        <v>19288</v>
      </c>
      <c r="DV9" s="29">
        <v>17818.3</v>
      </c>
      <c r="DW9" s="29">
        <v>21896</v>
      </c>
      <c r="DX9" s="29">
        <v>23653.5</v>
      </c>
      <c r="DY9" s="29">
        <v>21222.3</v>
      </c>
      <c r="DZ9" s="29">
        <v>23607.200000000001</v>
      </c>
      <c r="EA9" s="29">
        <v>20928</v>
      </c>
      <c r="EB9" s="29">
        <v>20528.5</v>
      </c>
      <c r="EC9" s="29">
        <v>23453.5</v>
      </c>
      <c r="ED9" s="29">
        <v>20848.5</v>
      </c>
      <c r="EE9" s="29">
        <v>20906.7</v>
      </c>
      <c r="EF9" s="29">
        <v>25211.9</v>
      </c>
      <c r="EG9" s="29">
        <v>22540.2</v>
      </c>
      <c r="EH9" s="29">
        <v>19701</v>
      </c>
      <c r="EI9" s="29">
        <v>22220.5</v>
      </c>
      <c r="EJ9" s="29">
        <v>24948.5</v>
      </c>
      <c r="EK9" s="29">
        <v>25496.799999999999</v>
      </c>
      <c r="EL9" s="29">
        <v>23315.5</v>
      </c>
      <c r="EM9" s="29">
        <v>26324.799999999999</v>
      </c>
      <c r="EN9" s="29">
        <v>21846.6</v>
      </c>
      <c r="EO9" s="29">
        <v>23238.6</v>
      </c>
      <c r="EP9" s="29">
        <v>24283.5</v>
      </c>
      <c r="EQ9" s="29">
        <v>24716.799999999999</v>
      </c>
      <c r="ER9" s="29">
        <v>26517</v>
      </c>
      <c r="ES9" s="29">
        <v>25806.9</v>
      </c>
      <c r="ET9" s="29">
        <v>22687.5</v>
      </c>
      <c r="EU9" s="29">
        <v>24641.200000000001</v>
      </c>
      <c r="EV9" s="29">
        <v>27949.1</v>
      </c>
      <c r="EW9" s="29">
        <v>38931.1</v>
      </c>
      <c r="EX9" s="29">
        <v>24214.3</v>
      </c>
      <c r="EY9" s="29">
        <v>27141.5</v>
      </c>
      <c r="EZ9" s="29">
        <v>25501.5</v>
      </c>
      <c r="FA9" s="29">
        <v>24108.400000000001</v>
      </c>
      <c r="FB9" s="29">
        <v>25955.8</v>
      </c>
      <c r="FC9" s="29">
        <v>29059.3</v>
      </c>
      <c r="FD9" s="29">
        <v>26891</v>
      </c>
      <c r="FE9" s="29">
        <v>29623.7</v>
      </c>
      <c r="FF9" s="29">
        <v>28408.5</v>
      </c>
      <c r="FG9" s="29">
        <v>27496.2</v>
      </c>
      <c r="FH9" s="29">
        <v>34987.4</v>
      </c>
      <c r="FI9" s="29">
        <v>28839</v>
      </c>
      <c r="FJ9" s="29">
        <v>31328.5</v>
      </c>
      <c r="FK9" s="29">
        <v>28020.7</v>
      </c>
      <c r="FL9" s="29">
        <v>28661.5</v>
      </c>
      <c r="FM9" s="29">
        <v>27183.7</v>
      </c>
      <c r="FN9" s="29">
        <v>34600.9</v>
      </c>
      <c r="FO9" s="29">
        <v>32639.9</v>
      </c>
      <c r="FP9" s="29">
        <v>36897.599999999999</v>
      </c>
      <c r="FQ9" s="29">
        <v>34192.800000000003</v>
      </c>
      <c r="FR9" s="29">
        <v>28968.799999999999</v>
      </c>
      <c r="FS9" s="29">
        <v>31775.1</v>
      </c>
      <c r="FT9" s="29">
        <v>54649.1</v>
      </c>
      <c r="FU9" s="29">
        <v>31284.1</v>
      </c>
      <c r="FV9" s="29">
        <v>30052.400000000001</v>
      </c>
      <c r="FW9" s="29">
        <v>39708.400000000001</v>
      </c>
      <c r="FX9" s="29">
        <v>30767.9</v>
      </c>
      <c r="FY9" s="29">
        <v>30485.8</v>
      </c>
      <c r="FZ9" s="29">
        <v>37365</v>
      </c>
      <c r="GA9" s="29">
        <v>31688.2</v>
      </c>
      <c r="GB9" s="29">
        <v>35885.1</v>
      </c>
      <c r="GC9" s="29">
        <v>133800.70000000001</v>
      </c>
      <c r="GD9" s="29">
        <v>31070.6</v>
      </c>
      <c r="GE9" s="29">
        <v>33423.300000000003</v>
      </c>
      <c r="GF9" s="29">
        <v>48746</v>
      </c>
      <c r="GG9" s="29">
        <v>34553.9</v>
      </c>
      <c r="GH9" s="29">
        <v>33479.599999999999</v>
      </c>
      <c r="GI9" s="29">
        <v>37091.5</v>
      </c>
      <c r="GJ9" s="29">
        <v>35927</v>
      </c>
      <c r="GK9" s="29">
        <v>35414.300000000003</v>
      </c>
      <c r="GL9" s="29">
        <v>37995</v>
      </c>
      <c r="GM9" s="29">
        <v>34279.4</v>
      </c>
      <c r="GN9" s="29">
        <v>37901.599999999999</v>
      </c>
      <c r="GO9" s="29">
        <v>41922.5</v>
      </c>
      <c r="GP9" s="29">
        <v>33863.800000000003</v>
      </c>
      <c r="GQ9" s="29">
        <v>39688.800000000003</v>
      </c>
      <c r="GR9" s="29">
        <v>49328.800000000003</v>
      </c>
      <c r="GS9" s="29">
        <v>37005.599999999999</v>
      </c>
      <c r="GT9" s="29">
        <v>38958.699999999997</v>
      </c>
      <c r="GU9" s="29">
        <v>38508.1</v>
      </c>
      <c r="GV9" s="29">
        <v>37517.4</v>
      </c>
      <c r="GW9" s="29">
        <v>39090.199999999997</v>
      </c>
      <c r="GX9" s="29">
        <v>41524.699999999997</v>
      </c>
      <c r="GY9" s="29">
        <v>38761.1</v>
      </c>
      <c r="GZ9" s="29">
        <v>47560</v>
      </c>
      <c r="HA9" s="29">
        <v>46988.5</v>
      </c>
      <c r="HB9" s="29">
        <v>38684.800000000003</v>
      </c>
      <c r="HC9" s="29">
        <v>40867.300000000003</v>
      </c>
      <c r="HD9" s="29">
        <v>46965.8</v>
      </c>
      <c r="HE9" s="29">
        <v>49001.2</v>
      </c>
      <c r="HF9" s="29">
        <v>46574.6</v>
      </c>
      <c r="HG9" s="29">
        <v>41210.699999999997</v>
      </c>
      <c r="HH9" s="29">
        <v>44364.7</v>
      </c>
      <c r="HI9" s="29">
        <v>41445.5</v>
      </c>
      <c r="HJ9" s="29">
        <v>45099.3</v>
      </c>
      <c r="HK9" s="29">
        <v>44570.5</v>
      </c>
      <c r="HL9" s="29">
        <v>47123.5</v>
      </c>
      <c r="HM9" s="29">
        <v>59497.599999999999</v>
      </c>
      <c r="HN9" s="29">
        <v>41797.199999999997</v>
      </c>
      <c r="HO9" s="29">
        <v>45657.1</v>
      </c>
      <c r="HP9" s="29">
        <v>54055.199999999997</v>
      </c>
      <c r="HQ9" s="29">
        <v>52370.1</v>
      </c>
      <c r="HR9" s="29">
        <v>47647.5</v>
      </c>
      <c r="HS9" s="29">
        <v>52994.2</v>
      </c>
      <c r="HT9" s="29">
        <v>49211.3</v>
      </c>
      <c r="HU9" s="29">
        <v>45797.7</v>
      </c>
      <c r="HV9" s="29">
        <v>50544.3</v>
      </c>
      <c r="HW9" s="29">
        <v>49926.1</v>
      </c>
      <c r="HX9" s="29">
        <v>50097.8</v>
      </c>
      <c r="HY9" s="29">
        <v>58146.2</v>
      </c>
      <c r="HZ9" s="29">
        <v>46017.5</v>
      </c>
      <c r="IA9" s="29">
        <v>51154.3</v>
      </c>
      <c r="IB9" s="29">
        <v>66186</v>
      </c>
      <c r="IC9" s="29">
        <v>54535.9</v>
      </c>
      <c r="ID9" s="29">
        <v>53923</v>
      </c>
      <c r="IE9" s="29">
        <v>56608.800000000003</v>
      </c>
      <c r="IF9" s="29">
        <v>52364.1</v>
      </c>
      <c r="IG9" s="29">
        <v>51187.1</v>
      </c>
      <c r="IH9" s="29">
        <v>58639.9</v>
      </c>
      <c r="II9" s="29">
        <v>50533.1</v>
      </c>
      <c r="IJ9" s="29">
        <v>57486.8</v>
      </c>
      <c r="IK9" s="29">
        <v>63611.4</v>
      </c>
      <c r="IL9" s="29">
        <v>51215</v>
      </c>
      <c r="IM9" s="29">
        <v>47177.9</v>
      </c>
      <c r="IN9" s="29">
        <v>47120.1</v>
      </c>
      <c r="IO9" s="29">
        <v>34206.199999999997</v>
      </c>
      <c r="IP9" s="29">
        <v>41123.1</v>
      </c>
      <c r="IQ9" s="29">
        <v>54956.7</v>
      </c>
      <c r="IR9" s="29">
        <v>57281</v>
      </c>
      <c r="IS9" s="29">
        <v>58334.6</v>
      </c>
      <c r="IT9" s="29">
        <v>65462.1</v>
      </c>
      <c r="IU9" s="29">
        <v>51732.9</v>
      </c>
      <c r="IV9" s="29">
        <v>60031.3</v>
      </c>
      <c r="IW9" s="29">
        <v>63877.599999999999</v>
      </c>
      <c r="IX9" s="29">
        <v>58522.8</v>
      </c>
      <c r="IY9" s="29">
        <v>58440.800000000003</v>
      </c>
      <c r="IZ9" s="29">
        <v>84969.5</v>
      </c>
      <c r="JA9" s="29">
        <v>67076.2</v>
      </c>
      <c r="JB9" s="29">
        <v>69259.3</v>
      </c>
      <c r="JC9" s="29">
        <v>78462.8</v>
      </c>
      <c r="JD9" s="29">
        <v>68634.5</v>
      </c>
      <c r="JE9" s="29">
        <v>66635.5</v>
      </c>
      <c r="JF9" s="29">
        <v>75267.199999999997</v>
      </c>
      <c r="JG9" s="29">
        <v>76830.8</v>
      </c>
      <c r="JH9" s="29">
        <v>73207.8</v>
      </c>
      <c r="JI9" s="29">
        <v>81210.8</v>
      </c>
      <c r="JJ9" s="29">
        <v>66277.399999999994</v>
      </c>
      <c r="JK9" s="29">
        <v>72694.399999999994</v>
      </c>
      <c r="JL9" s="29">
        <v>87415.1</v>
      </c>
      <c r="JM9" s="29">
        <v>85172.6</v>
      </c>
      <c r="JN9" s="29">
        <v>78793.3</v>
      </c>
      <c r="JO9" s="29">
        <v>76901</v>
      </c>
      <c r="JP9" s="29">
        <v>78413.399999999994</v>
      </c>
      <c r="JQ9" s="29">
        <v>81346.100000000006</v>
      </c>
      <c r="JR9" s="29">
        <v>81656.399999999994</v>
      </c>
      <c r="JS9" s="29">
        <v>75924.399999999994</v>
      </c>
      <c r="JT9" s="29">
        <v>89894.8</v>
      </c>
      <c r="JU9" s="29">
        <v>85772.9</v>
      </c>
      <c r="JV9" s="29">
        <v>73728.100000000006</v>
      </c>
      <c r="JW9" s="29">
        <v>87505.7</v>
      </c>
      <c r="JX9" s="29">
        <v>94372.2</v>
      </c>
      <c r="JY9" s="29">
        <v>91600.2</v>
      </c>
      <c r="JZ9" s="29">
        <v>107312.2</v>
      </c>
      <c r="KA9" s="29">
        <v>97369.5</v>
      </c>
      <c r="KB9" s="29">
        <v>79508.7</v>
      </c>
      <c r="KC9" s="29">
        <v>87070</v>
      </c>
      <c r="KD9" s="29">
        <v>84690.4</v>
      </c>
      <c r="KE9" s="29">
        <v>89863.5</v>
      </c>
      <c r="KF9" s="29">
        <v>93080.4</v>
      </c>
      <c r="KG9" s="29">
        <v>117116.4</v>
      </c>
      <c r="KH9" s="29">
        <v>87350.7</v>
      </c>
      <c r="KI9" s="29">
        <v>88407.7</v>
      </c>
      <c r="KJ9" s="29">
        <v>119547.1</v>
      </c>
      <c r="KK9" s="29">
        <v>92955</v>
      </c>
      <c r="KL9" s="29">
        <v>85735.5</v>
      </c>
      <c r="KM9" s="29">
        <v>123561.3</v>
      </c>
      <c r="KN9" s="29">
        <v>103918.7</v>
      </c>
      <c r="KO9" s="29">
        <v>93313.9</v>
      </c>
      <c r="KP9" s="29">
        <v>104077</v>
      </c>
      <c r="KQ9" s="29">
        <v>98809.4</v>
      </c>
      <c r="KR9" s="29">
        <v>97679.8</v>
      </c>
      <c r="KS9" s="29">
        <v>108791.4</v>
      </c>
      <c r="KT9" s="29">
        <v>88566.1</v>
      </c>
      <c r="KU9" s="29">
        <v>92712.6</v>
      </c>
      <c r="KV9" s="29">
        <v>128085.6</v>
      </c>
      <c r="KW9" s="29">
        <v>105864.1</v>
      </c>
      <c r="KX9" s="29">
        <v>95784.5</v>
      </c>
      <c r="KY9" s="29"/>
    </row>
    <row r="10" spans="2:311">
      <c r="B10" s="27" t="s">
        <v>125</v>
      </c>
      <c r="C10" s="30" t="s">
        <v>126</v>
      </c>
      <c r="D10" s="22" t="s">
        <v>124</v>
      </c>
      <c r="E10" s="31">
        <v>3506.8</v>
      </c>
      <c r="F10" s="31">
        <v>3104.6</v>
      </c>
      <c r="G10" s="31">
        <v>3694.2</v>
      </c>
      <c r="H10" s="31">
        <v>4183.6000000000004</v>
      </c>
      <c r="I10" s="31">
        <v>3799.5</v>
      </c>
      <c r="J10" s="31">
        <v>4658.3999999999996</v>
      </c>
      <c r="K10" s="31">
        <v>3436.8</v>
      </c>
      <c r="L10" s="31">
        <v>3620.2</v>
      </c>
      <c r="M10" s="31">
        <v>4288.3999999999996</v>
      </c>
      <c r="N10" s="31">
        <v>3577.9</v>
      </c>
      <c r="O10" s="31">
        <v>3834.9</v>
      </c>
      <c r="P10" s="31">
        <v>5171.6000000000004</v>
      </c>
      <c r="Q10" s="31">
        <v>4241.3999999999996</v>
      </c>
      <c r="R10" s="31">
        <v>4104.1000000000004</v>
      </c>
      <c r="S10" s="31">
        <v>4458.8</v>
      </c>
      <c r="T10" s="31">
        <v>4863.8</v>
      </c>
      <c r="U10" s="31">
        <v>5061.2</v>
      </c>
      <c r="V10" s="31">
        <v>4902.5</v>
      </c>
      <c r="W10" s="31">
        <v>4238.2</v>
      </c>
      <c r="X10" s="31">
        <v>4781.3</v>
      </c>
      <c r="Y10" s="31">
        <v>4383.6000000000004</v>
      </c>
      <c r="Z10" s="31">
        <v>4721.7</v>
      </c>
      <c r="AA10" s="31">
        <v>4939.8999999999996</v>
      </c>
      <c r="AB10" s="31">
        <v>5716.6</v>
      </c>
      <c r="AC10" s="31">
        <v>5293.3</v>
      </c>
      <c r="AD10" s="94">
        <v>4696.3</v>
      </c>
      <c r="AE10" s="94">
        <v>5060.2</v>
      </c>
      <c r="AF10" s="94">
        <v>5755.8</v>
      </c>
      <c r="AG10" s="94">
        <v>5360</v>
      </c>
      <c r="AH10" s="94">
        <v>4793.6000000000004</v>
      </c>
      <c r="AI10" s="94">
        <v>5191.2</v>
      </c>
      <c r="AJ10" s="94">
        <v>5082.2</v>
      </c>
      <c r="AK10" s="94">
        <v>4672.3</v>
      </c>
      <c r="AL10" s="94">
        <v>5049.3</v>
      </c>
      <c r="AM10" s="94">
        <v>5176.1000000000004</v>
      </c>
      <c r="AN10" s="94">
        <v>5836.6</v>
      </c>
      <c r="AO10" s="94">
        <v>5811.7</v>
      </c>
      <c r="AP10" s="94">
        <v>4786.8</v>
      </c>
      <c r="AQ10" s="94">
        <v>5032.3</v>
      </c>
      <c r="AR10" s="94">
        <v>5923.7</v>
      </c>
      <c r="AS10" s="94">
        <v>5619.5</v>
      </c>
      <c r="AT10" s="94">
        <v>5727.1</v>
      </c>
      <c r="AU10" s="94">
        <v>5802.6</v>
      </c>
      <c r="AV10" s="94">
        <v>6092.6</v>
      </c>
      <c r="AW10" s="94">
        <v>6663.5</v>
      </c>
      <c r="AX10" s="94">
        <v>6790.5</v>
      </c>
      <c r="AY10" s="94">
        <v>6732.4</v>
      </c>
      <c r="AZ10" s="94">
        <v>8365.1</v>
      </c>
      <c r="BA10" s="94">
        <v>9390.2000000000007</v>
      </c>
      <c r="BB10" s="94">
        <v>8473.4</v>
      </c>
      <c r="BC10" s="94">
        <v>9532</v>
      </c>
      <c r="BD10" s="94">
        <v>10465.6</v>
      </c>
      <c r="BE10" s="94">
        <v>9221</v>
      </c>
      <c r="BF10" s="94">
        <v>9009.6</v>
      </c>
      <c r="BG10" s="94">
        <v>9984.6</v>
      </c>
      <c r="BH10" s="94">
        <v>10370.4</v>
      </c>
      <c r="BI10" s="94">
        <v>9075.5</v>
      </c>
      <c r="BJ10" s="94">
        <v>9064.7000000000007</v>
      </c>
      <c r="BK10" s="94">
        <v>9743.6</v>
      </c>
      <c r="BL10" s="94">
        <v>11630.7</v>
      </c>
      <c r="BM10" s="94">
        <v>11129.1</v>
      </c>
      <c r="BN10" s="94">
        <v>9359.7000000000007</v>
      </c>
      <c r="BO10" s="94">
        <v>12534.8</v>
      </c>
      <c r="BP10" s="94">
        <v>13226.4</v>
      </c>
      <c r="BQ10" s="94">
        <v>12280.8</v>
      </c>
      <c r="BR10" s="94">
        <v>11780.3</v>
      </c>
      <c r="BS10" s="94">
        <v>11974.6</v>
      </c>
      <c r="BT10" s="94">
        <v>12614.1</v>
      </c>
      <c r="BU10" s="94">
        <v>12947.3</v>
      </c>
      <c r="BV10" s="94">
        <v>11508.5</v>
      </c>
      <c r="BW10" s="94">
        <v>11574.1</v>
      </c>
      <c r="BX10" s="94">
        <v>13730</v>
      </c>
      <c r="BY10" s="94">
        <v>14407</v>
      </c>
      <c r="BZ10" s="94">
        <v>12255.1</v>
      </c>
      <c r="CA10" s="94">
        <v>14385.5</v>
      </c>
      <c r="CB10" s="94">
        <v>13468.3</v>
      </c>
      <c r="CC10" s="94">
        <v>16100.1</v>
      </c>
      <c r="CD10" s="94">
        <v>13723</v>
      </c>
      <c r="CE10" s="94">
        <v>13658.5</v>
      </c>
      <c r="CF10" s="94">
        <v>14066.8</v>
      </c>
      <c r="CG10" s="94">
        <v>15333.2</v>
      </c>
      <c r="CH10" s="31">
        <v>14583.7</v>
      </c>
      <c r="CI10" s="76">
        <v>15255.5</v>
      </c>
      <c r="CJ10" s="31">
        <v>17373</v>
      </c>
      <c r="CK10" s="31">
        <v>23173.7</v>
      </c>
      <c r="CL10" s="31">
        <v>14071.8</v>
      </c>
      <c r="CM10" s="31">
        <v>16064.8</v>
      </c>
      <c r="CN10" s="31">
        <v>16213.7</v>
      </c>
      <c r="CO10" s="31">
        <v>21245.4</v>
      </c>
      <c r="CP10" s="31">
        <v>17098</v>
      </c>
      <c r="CQ10" s="31">
        <v>17004.3</v>
      </c>
      <c r="CR10" s="31">
        <v>17403.900000000001</v>
      </c>
      <c r="CS10" s="31">
        <v>17057.8</v>
      </c>
      <c r="CT10" s="31">
        <v>18852.7</v>
      </c>
      <c r="CU10" s="31">
        <v>18245.5</v>
      </c>
      <c r="CV10" s="31">
        <v>18970.7</v>
      </c>
      <c r="CW10" s="31">
        <v>20165.400000000001</v>
      </c>
      <c r="CX10" s="31">
        <v>17310.099999999999</v>
      </c>
      <c r="CY10" s="31">
        <v>22747.7</v>
      </c>
      <c r="CZ10" s="31">
        <v>23733</v>
      </c>
      <c r="DA10" s="31">
        <v>19674</v>
      </c>
      <c r="DB10" s="31">
        <v>19073.400000000001</v>
      </c>
      <c r="DC10" s="31">
        <v>19098.8</v>
      </c>
      <c r="DD10" s="31">
        <v>18120.400000000001</v>
      </c>
      <c r="DE10" s="31">
        <v>17676.2</v>
      </c>
      <c r="DF10" s="31">
        <v>19231.8</v>
      </c>
      <c r="DG10" s="31">
        <v>18114.900000000001</v>
      </c>
      <c r="DH10" s="31">
        <v>19119.7</v>
      </c>
      <c r="DI10" s="31">
        <v>18547.099999999999</v>
      </c>
      <c r="DJ10" s="31">
        <v>15247.5</v>
      </c>
      <c r="DK10" s="31">
        <v>18901.400000000001</v>
      </c>
      <c r="DL10" s="31">
        <v>21009.3</v>
      </c>
      <c r="DM10" s="31">
        <v>17434.7</v>
      </c>
      <c r="DN10" s="31">
        <v>17697</v>
      </c>
      <c r="DO10" s="31">
        <v>17722.7</v>
      </c>
      <c r="DP10" s="31">
        <v>17074</v>
      </c>
      <c r="DQ10" s="31">
        <v>17062.3</v>
      </c>
      <c r="DR10" s="31">
        <v>18705.2</v>
      </c>
      <c r="DS10" s="31">
        <v>17682.099999999999</v>
      </c>
      <c r="DT10" s="31">
        <v>20166.2</v>
      </c>
      <c r="DU10" s="31">
        <v>18429.5</v>
      </c>
      <c r="DV10" s="31">
        <v>16742.2</v>
      </c>
      <c r="DW10" s="31">
        <v>20537.400000000001</v>
      </c>
      <c r="DX10" s="31">
        <v>22785.200000000001</v>
      </c>
      <c r="DY10" s="31">
        <v>20114.7</v>
      </c>
      <c r="DZ10" s="31">
        <v>19483.3</v>
      </c>
      <c r="EA10" s="31">
        <v>19701</v>
      </c>
      <c r="EB10" s="31">
        <v>18728.900000000001</v>
      </c>
      <c r="EC10" s="31">
        <v>21835</v>
      </c>
      <c r="ED10" s="31">
        <v>19879.099999999999</v>
      </c>
      <c r="EE10" s="31">
        <v>19419.8</v>
      </c>
      <c r="EF10" s="31">
        <v>21736.6</v>
      </c>
      <c r="EG10" s="31">
        <v>21440.799999999999</v>
      </c>
      <c r="EH10" s="31">
        <v>18650.2</v>
      </c>
      <c r="EI10" s="31">
        <v>20990.7</v>
      </c>
      <c r="EJ10" s="31">
        <v>24087</v>
      </c>
      <c r="EK10" s="31">
        <v>24630.3</v>
      </c>
      <c r="EL10" s="31">
        <v>22429.9</v>
      </c>
      <c r="EM10" s="31">
        <v>24163.3</v>
      </c>
      <c r="EN10" s="31">
        <v>20743.2</v>
      </c>
      <c r="EO10" s="31">
        <v>22059</v>
      </c>
      <c r="EP10" s="31">
        <v>22674</v>
      </c>
      <c r="EQ10" s="31">
        <v>22613.8</v>
      </c>
      <c r="ER10" s="31">
        <v>24240.799999999999</v>
      </c>
      <c r="ES10" s="31">
        <v>24880.2</v>
      </c>
      <c r="ET10" s="31">
        <v>21356.9</v>
      </c>
      <c r="EU10" s="31">
        <v>23464.799999999999</v>
      </c>
      <c r="EV10" s="31">
        <v>26716.3</v>
      </c>
      <c r="EW10" s="31">
        <v>37825.1</v>
      </c>
      <c r="EX10" s="31">
        <v>23158.6</v>
      </c>
      <c r="EY10" s="31">
        <v>25945.4</v>
      </c>
      <c r="EZ10" s="31">
        <v>24308.9</v>
      </c>
      <c r="FA10" s="31">
        <v>22813.8</v>
      </c>
      <c r="FB10" s="31">
        <v>24655.7</v>
      </c>
      <c r="FC10" s="31">
        <v>27268.3</v>
      </c>
      <c r="FD10" s="31">
        <v>25577.200000000001</v>
      </c>
      <c r="FE10" s="31">
        <v>28901.7</v>
      </c>
      <c r="FF10" s="31">
        <v>27401.200000000001</v>
      </c>
      <c r="FG10" s="31">
        <v>26644.3</v>
      </c>
      <c r="FH10" s="31">
        <v>33851.300000000003</v>
      </c>
      <c r="FI10" s="31">
        <v>27920.7</v>
      </c>
      <c r="FJ10" s="31">
        <v>26773.9</v>
      </c>
      <c r="FK10" s="31">
        <v>26914.5</v>
      </c>
      <c r="FL10" s="31">
        <v>27457.599999999999</v>
      </c>
      <c r="FM10" s="31">
        <v>26218.1</v>
      </c>
      <c r="FN10" s="31">
        <v>33364.199999999997</v>
      </c>
      <c r="FO10" s="31">
        <v>31518.3</v>
      </c>
      <c r="FP10" s="31">
        <v>33774.1</v>
      </c>
      <c r="FQ10" s="31">
        <v>32725</v>
      </c>
      <c r="FR10" s="31">
        <v>27316.9</v>
      </c>
      <c r="FS10" s="31">
        <v>29609.4</v>
      </c>
      <c r="FT10" s="31">
        <v>50543.199999999997</v>
      </c>
      <c r="FU10" s="31">
        <v>29953.1</v>
      </c>
      <c r="FV10" s="31">
        <v>28741.1</v>
      </c>
      <c r="FW10" s="31">
        <v>33875.9</v>
      </c>
      <c r="FX10" s="31">
        <v>29217.200000000001</v>
      </c>
      <c r="FY10" s="31">
        <v>28469</v>
      </c>
      <c r="FZ10" s="31">
        <v>35576.199999999997</v>
      </c>
      <c r="GA10" s="31">
        <v>30183.1</v>
      </c>
      <c r="GB10" s="31">
        <v>32687.5</v>
      </c>
      <c r="GC10" s="31">
        <v>38410.199999999997</v>
      </c>
      <c r="GD10" s="31">
        <v>29157.4</v>
      </c>
      <c r="GE10" s="31">
        <v>31287.4</v>
      </c>
      <c r="GF10" s="31">
        <v>44007.4</v>
      </c>
      <c r="GG10" s="31">
        <v>31838.5</v>
      </c>
      <c r="GH10" s="31">
        <v>31202.7</v>
      </c>
      <c r="GI10" s="31">
        <v>34974.5</v>
      </c>
      <c r="GJ10" s="31">
        <v>34007.4</v>
      </c>
      <c r="GK10" s="31">
        <v>31449.9</v>
      </c>
      <c r="GL10" s="31">
        <v>36132.199999999997</v>
      </c>
      <c r="GM10" s="31">
        <v>32494.9</v>
      </c>
      <c r="GN10" s="31">
        <v>34956.400000000001</v>
      </c>
      <c r="GO10" s="31">
        <v>40208.1</v>
      </c>
      <c r="GP10" s="31">
        <v>31373.8</v>
      </c>
      <c r="GQ10" s="31">
        <v>37680.1</v>
      </c>
      <c r="GR10" s="31">
        <v>44226.7</v>
      </c>
      <c r="GS10" s="31">
        <v>34708.699999999997</v>
      </c>
      <c r="GT10" s="31">
        <v>35279.1</v>
      </c>
      <c r="GU10" s="31">
        <v>36550.699999999997</v>
      </c>
      <c r="GV10" s="31">
        <v>35290.9</v>
      </c>
      <c r="GW10" s="31">
        <v>36034.199999999997</v>
      </c>
      <c r="GX10" s="31">
        <v>39594.400000000001</v>
      </c>
      <c r="GY10" s="31">
        <v>36547</v>
      </c>
      <c r="GZ10" s="31">
        <v>41129.9</v>
      </c>
      <c r="HA10" s="31">
        <v>44789.9</v>
      </c>
      <c r="HB10" s="31">
        <v>34802.199999999997</v>
      </c>
      <c r="HC10" s="31">
        <v>38445.9</v>
      </c>
      <c r="HD10" s="31">
        <v>44750.6</v>
      </c>
      <c r="HE10" s="31">
        <v>46405.8</v>
      </c>
      <c r="HF10" s="31">
        <v>41201.4</v>
      </c>
      <c r="HG10" s="31">
        <v>38226</v>
      </c>
      <c r="HH10" s="31">
        <v>40550.300000000003</v>
      </c>
      <c r="HI10" s="31">
        <v>37403.199999999997</v>
      </c>
      <c r="HJ10" s="31">
        <v>41656.5</v>
      </c>
      <c r="HK10" s="31">
        <v>41338.400000000001</v>
      </c>
      <c r="HL10" s="31">
        <v>43766.3</v>
      </c>
      <c r="HM10" s="31">
        <v>56226.400000000001</v>
      </c>
      <c r="HN10" s="31">
        <v>38303</v>
      </c>
      <c r="HO10" s="31">
        <v>42267.5</v>
      </c>
      <c r="HP10" s="31">
        <v>50751.7</v>
      </c>
      <c r="HQ10" s="31">
        <v>49026.7</v>
      </c>
      <c r="HR10" s="31">
        <v>41614.6</v>
      </c>
      <c r="HS10" s="31">
        <v>47970.7</v>
      </c>
      <c r="HT10" s="31">
        <v>44885.1</v>
      </c>
      <c r="HU10" s="31">
        <v>41467.199999999997</v>
      </c>
      <c r="HV10" s="31">
        <v>45941.1</v>
      </c>
      <c r="HW10" s="31">
        <v>45463.7</v>
      </c>
      <c r="HX10" s="31">
        <v>46023.9</v>
      </c>
      <c r="HY10" s="31">
        <v>54380.4</v>
      </c>
      <c r="HZ10" s="31">
        <v>42791.7</v>
      </c>
      <c r="IA10" s="31">
        <v>46884.4</v>
      </c>
      <c r="IB10" s="31">
        <v>62305.5</v>
      </c>
      <c r="IC10" s="31">
        <v>50493.4</v>
      </c>
      <c r="ID10" s="31">
        <v>46418.3</v>
      </c>
      <c r="IE10" s="31">
        <v>52334.5</v>
      </c>
      <c r="IF10" s="31">
        <v>48120.4</v>
      </c>
      <c r="IG10" s="31">
        <v>46700.5</v>
      </c>
      <c r="IH10" s="31">
        <v>54558.1</v>
      </c>
      <c r="II10" s="31">
        <v>46819.6</v>
      </c>
      <c r="IJ10" s="31">
        <v>53572.6</v>
      </c>
      <c r="IK10" s="31">
        <v>58916.4</v>
      </c>
      <c r="IL10" s="31">
        <v>45968.3</v>
      </c>
      <c r="IM10" s="31">
        <v>40820.199999999997</v>
      </c>
      <c r="IN10" s="31">
        <v>32279.3</v>
      </c>
      <c r="IO10" s="31">
        <v>31680.5</v>
      </c>
      <c r="IP10" s="31">
        <v>37586.199999999997</v>
      </c>
      <c r="IQ10" s="31">
        <v>50498.3</v>
      </c>
      <c r="IR10" s="31">
        <v>46605.599999999999</v>
      </c>
      <c r="IS10" s="31">
        <v>45994.3</v>
      </c>
      <c r="IT10" s="31">
        <v>57970.2</v>
      </c>
      <c r="IU10" s="31">
        <v>48706.3</v>
      </c>
      <c r="IV10" s="31">
        <v>53579.5</v>
      </c>
      <c r="IW10" s="31">
        <v>58749</v>
      </c>
      <c r="IX10" s="31">
        <v>53870.8</v>
      </c>
      <c r="IY10" s="31">
        <v>54221.4</v>
      </c>
      <c r="IZ10" s="31">
        <v>80845.899999999994</v>
      </c>
      <c r="JA10" s="31">
        <v>62847.199999999997</v>
      </c>
      <c r="JB10" s="31">
        <v>58947.5</v>
      </c>
      <c r="JC10" s="31">
        <v>73382.600000000006</v>
      </c>
      <c r="JD10" s="31">
        <v>63119.3</v>
      </c>
      <c r="JE10" s="31">
        <v>61017.5</v>
      </c>
      <c r="JF10" s="31">
        <v>69974.600000000006</v>
      </c>
      <c r="JG10" s="31">
        <v>69944.7</v>
      </c>
      <c r="JH10" s="31">
        <v>67045.5</v>
      </c>
      <c r="JI10" s="31">
        <v>73183.899999999994</v>
      </c>
      <c r="JJ10" s="31">
        <v>61295.199999999997</v>
      </c>
      <c r="JK10" s="31">
        <v>66609.899999999994</v>
      </c>
      <c r="JL10" s="31">
        <v>83305.8</v>
      </c>
      <c r="JM10" s="31">
        <v>80075.600000000006</v>
      </c>
      <c r="JN10" s="31">
        <v>71646</v>
      </c>
      <c r="JO10" s="31">
        <v>71903.3</v>
      </c>
      <c r="JP10" s="31">
        <v>69562.600000000006</v>
      </c>
      <c r="JQ10" s="31">
        <v>73208.899999999994</v>
      </c>
      <c r="JR10" s="31">
        <v>71923.399999999994</v>
      </c>
      <c r="JS10" s="31">
        <v>67658.7</v>
      </c>
      <c r="JT10" s="31">
        <v>73242.7</v>
      </c>
      <c r="JU10" s="31">
        <v>81282.7</v>
      </c>
      <c r="JV10" s="31">
        <v>67452.5</v>
      </c>
      <c r="JW10" s="31">
        <v>77591.3</v>
      </c>
      <c r="JX10" s="31">
        <v>89106.5</v>
      </c>
      <c r="JY10" s="31">
        <v>85824</v>
      </c>
      <c r="JZ10" s="31">
        <v>87013.8</v>
      </c>
      <c r="KA10" s="31">
        <v>89619.3</v>
      </c>
      <c r="KB10" s="31">
        <v>74425.7</v>
      </c>
      <c r="KC10" s="31">
        <v>77064.100000000006</v>
      </c>
      <c r="KD10" s="31">
        <v>78598.2</v>
      </c>
      <c r="KE10" s="31">
        <v>80547.3</v>
      </c>
      <c r="KF10" s="31">
        <v>80496.3</v>
      </c>
      <c r="KG10" s="31">
        <v>92782.399999999994</v>
      </c>
      <c r="KH10" s="31">
        <v>81395.7</v>
      </c>
      <c r="KI10" s="31">
        <v>81139.3</v>
      </c>
      <c r="KJ10" s="31">
        <v>113103.5</v>
      </c>
      <c r="KK10" s="31">
        <v>86892.1</v>
      </c>
      <c r="KL10" s="31">
        <v>80012.5</v>
      </c>
      <c r="KM10" s="31">
        <v>89731.5</v>
      </c>
      <c r="KN10" s="31">
        <v>87060.7</v>
      </c>
      <c r="KO10" s="31">
        <v>84393.600000000006</v>
      </c>
      <c r="KP10" s="31">
        <v>95834.2</v>
      </c>
      <c r="KQ10" s="31">
        <v>92607.1</v>
      </c>
      <c r="KR10" s="31">
        <v>89352</v>
      </c>
      <c r="KS10" s="31">
        <v>102364.5</v>
      </c>
      <c r="KT10" s="31">
        <v>83090.7</v>
      </c>
      <c r="KU10" s="31">
        <v>86490.6</v>
      </c>
      <c r="KV10" s="31">
        <v>121793.2</v>
      </c>
      <c r="KW10" s="31">
        <v>98882</v>
      </c>
      <c r="KX10" s="31">
        <v>88421.8</v>
      </c>
      <c r="KY10" s="31"/>
    </row>
    <row r="11" spans="2:311">
      <c r="B11" s="27" t="s">
        <v>127</v>
      </c>
      <c r="C11" s="30" t="s">
        <v>128</v>
      </c>
      <c r="D11" s="22" t="s">
        <v>124</v>
      </c>
      <c r="E11" s="31">
        <v>38.5</v>
      </c>
      <c r="F11" s="31">
        <v>37.4</v>
      </c>
      <c r="G11" s="31">
        <v>41.7</v>
      </c>
      <c r="H11" s="31">
        <v>41</v>
      </c>
      <c r="I11" s="31">
        <v>40.700000000000003</v>
      </c>
      <c r="J11" s="31">
        <v>40.1</v>
      </c>
      <c r="K11" s="31">
        <v>41.5</v>
      </c>
      <c r="L11" s="31">
        <v>40.5</v>
      </c>
      <c r="M11" s="31">
        <v>38.1</v>
      </c>
      <c r="N11" s="31">
        <v>43.1</v>
      </c>
      <c r="O11" s="31">
        <v>42.9</v>
      </c>
      <c r="P11" s="31">
        <v>44.7</v>
      </c>
      <c r="Q11" s="31">
        <v>43.8</v>
      </c>
      <c r="R11" s="31">
        <v>43.8</v>
      </c>
      <c r="S11" s="31">
        <v>51.5</v>
      </c>
      <c r="T11" s="31">
        <v>47</v>
      </c>
      <c r="U11" s="31">
        <v>47.3</v>
      </c>
      <c r="V11" s="31">
        <v>46.8</v>
      </c>
      <c r="W11" s="31">
        <v>48</v>
      </c>
      <c r="X11" s="31">
        <v>42.8</v>
      </c>
      <c r="Y11" s="31">
        <v>53.4</v>
      </c>
      <c r="Z11" s="31">
        <v>48.9</v>
      </c>
      <c r="AA11" s="31">
        <v>51.7</v>
      </c>
      <c r="AB11" s="31">
        <v>51.7</v>
      </c>
      <c r="AC11" s="31">
        <v>42.5</v>
      </c>
      <c r="AD11" s="94">
        <v>55.2</v>
      </c>
      <c r="AE11" s="94">
        <v>56.1</v>
      </c>
      <c r="AF11" s="94">
        <v>56.2</v>
      </c>
      <c r="AG11" s="94">
        <v>53.1</v>
      </c>
      <c r="AH11" s="94">
        <v>54.3</v>
      </c>
      <c r="AI11" s="94">
        <v>50.8</v>
      </c>
      <c r="AJ11" s="94">
        <v>55.7</v>
      </c>
      <c r="AK11" s="94">
        <v>50.9</v>
      </c>
      <c r="AL11" s="94">
        <v>59.1</v>
      </c>
      <c r="AM11" s="94">
        <v>55.2</v>
      </c>
      <c r="AN11" s="94">
        <v>53.6</v>
      </c>
      <c r="AO11" s="94">
        <v>57.4</v>
      </c>
      <c r="AP11" s="94">
        <v>55.8</v>
      </c>
      <c r="AQ11" s="94">
        <v>58.8</v>
      </c>
      <c r="AR11" s="94">
        <v>55.4</v>
      </c>
      <c r="AS11" s="94">
        <v>57.4</v>
      </c>
      <c r="AT11" s="94">
        <v>75.2</v>
      </c>
      <c r="AU11" s="94">
        <v>23.9</v>
      </c>
      <c r="AV11" s="94">
        <v>23.1</v>
      </c>
      <c r="AW11" s="94">
        <v>5.3</v>
      </c>
      <c r="AX11" s="94">
        <v>0.6</v>
      </c>
      <c r="AY11" s="94">
        <v>0.3</v>
      </c>
      <c r="AZ11" s="94">
        <v>3.2</v>
      </c>
      <c r="BA11" s="94">
        <v>3.1</v>
      </c>
      <c r="BB11" s="94">
        <v>1.3</v>
      </c>
      <c r="BC11" s="94">
        <v>1.6</v>
      </c>
      <c r="BD11" s="94">
        <v>4.9000000000000004</v>
      </c>
      <c r="BE11" s="94">
        <v>0.4</v>
      </c>
      <c r="BF11" s="94">
        <v>3.2</v>
      </c>
      <c r="BG11" s="94">
        <v>1.4</v>
      </c>
      <c r="BH11" s="94">
        <v>9.4</v>
      </c>
      <c r="BI11" s="94">
        <v>3.1</v>
      </c>
      <c r="BJ11" s="94">
        <v>8.5</v>
      </c>
      <c r="BK11" s="94">
        <v>58.2</v>
      </c>
      <c r="BL11" s="94">
        <v>0.1</v>
      </c>
      <c r="BM11" s="94">
        <v>3.8</v>
      </c>
      <c r="BN11" s="94">
        <v>0.8</v>
      </c>
      <c r="BO11" s="94">
        <v>4.7</v>
      </c>
      <c r="BP11" s="94">
        <v>0.4</v>
      </c>
      <c r="BQ11" s="94">
        <v>0.1</v>
      </c>
      <c r="BR11" s="94">
        <v>9.6999999999999993</v>
      </c>
      <c r="BS11" s="94">
        <v>0.1</v>
      </c>
      <c r="BT11" s="94">
        <v>5.6</v>
      </c>
      <c r="BU11" s="94">
        <v>1.2</v>
      </c>
      <c r="BV11" s="94">
        <v>5.6</v>
      </c>
      <c r="BW11" s="94">
        <v>2.8</v>
      </c>
      <c r="BX11" s="94">
        <v>3.1</v>
      </c>
      <c r="BY11" s="94">
        <v>2.8</v>
      </c>
      <c r="BZ11" s="94">
        <v>3.5</v>
      </c>
      <c r="CA11" s="94">
        <v>2.9</v>
      </c>
      <c r="CB11" s="94">
        <v>3.7</v>
      </c>
      <c r="CC11" s="94">
        <v>30.2</v>
      </c>
      <c r="CD11" s="94">
        <v>21.1</v>
      </c>
      <c r="CE11" s="94">
        <v>4</v>
      </c>
      <c r="CF11" s="94">
        <v>35.9</v>
      </c>
      <c r="CG11" s="94">
        <v>3.9</v>
      </c>
      <c r="CH11" s="31">
        <v>3</v>
      </c>
      <c r="CI11" s="76">
        <v>3.9</v>
      </c>
      <c r="CJ11" s="31">
        <v>1105.9000000000001</v>
      </c>
      <c r="CK11" s="31">
        <v>0.9</v>
      </c>
      <c r="CL11" s="31">
        <v>3.2</v>
      </c>
      <c r="CM11" s="31">
        <v>10.199999999999999</v>
      </c>
      <c r="CN11" s="31">
        <v>8</v>
      </c>
      <c r="CO11" s="31">
        <v>8.5</v>
      </c>
      <c r="CP11" s="31">
        <v>7.8</v>
      </c>
      <c r="CQ11" s="31">
        <v>452.7</v>
      </c>
      <c r="CR11" s="31">
        <v>64.7</v>
      </c>
      <c r="CS11" s="31">
        <v>66.400000000000006</v>
      </c>
      <c r="CT11" s="31">
        <v>85</v>
      </c>
      <c r="CU11" s="31">
        <v>67.3</v>
      </c>
      <c r="CV11" s="31">
        <v>85.5</v>
      </c>
      <c r="CW11" s="31">
        <v>66.5</v>
      </c>
      <c r="CX11" s="31">
        <v>66</v>
      </c>
      <c r="CY11" s="31">
        <v>66.2</v>
      </c>
      <c r="CZ11" s="31">
        <v>66</v>
      </c>
      <c r="DA11" s="31">
        <v>70.3</v>
      </c>
      <c r="DB11" s="31">
        <v>71.7</v>
      </c>
      <c r="DC11" s="31">
        <v>67.8</v>
      </c>
      <c r="DD11" s="31">
        <v>69.099999999999994</v>
      </c>
      <c r="DE11" s="31">
        <v>75.7</v>
      </c>
      <c r="DF11" s="31">
        <v>80.2</v>
      </c>
      <c r="DG11" s="31">
        <v>76.8</v>
      </c>
      <c r="DH11" s="31">
        <v>83.6</v>
      </c>
      <c r="DI11" s="31">
        <v>72.599999999999994</v>
      </c>
      <c r="DJ11" s="31">
        <v>66.900000000000006</v>
      </c>
      <c r="DK11" s="31">
        <v>88.6</v>
      </c>
      <c r="DL11" s="31">
        <v>74.099999999999994</v>
      </c>
      <c r="DM11" s="31">
        <v>79</v>
      </c>
      <c r="DN11" s="31">
        <v>75.8</v>
      </c>
      <c r="DO11" s="31">
        <v>77.599999999999994</v>
      </c>
      <c r="DP11" s="31">
        <v>80.900000000000006</v>
      </c>
      <c r="DQ11" s="31">
        <v>91.5</v>
      </c>
      <c r="DR11" s="31">
        <v>83.5</v>
      </c>
      <c r="DS11" s="31">
        <v>83.4</v>
      </c>
      <c r="DT11" s="31">
        <v>134.80000000000001</v>
      </c>
      <c r="DU11" s="31">
        <v>79.3</v>
      </c>
      <c r="DV11" s="31">
        <v>292.10000000000002</v>
      </c>
      <c r="DW11" s="31">
        <v>91.5</v>
      </c>
      <c r="DX11" s="31">
        <v>85.6</v>
      </c>
      <c r="DY11" s="31">
        <v>93.7</v>
      </c>
      <c r="DZ11" s="31">
        <v>91.6</v>
      </c>
      <c r="EA11" s="31">
        <v>91.8</v>
      </c>
      <c r="EB11" s="31">
        <v>613.9</v>
      </c>
      <c r="EC11" s="31">
        <v>97.5</v>
      </c>
      <c r="ED11" s="31">
        <v>97.9</v>
      </c>
      <c r="EE11" s="31">
        <v>102.7</v>
      </c>
      <c r="EF11" s="31">
        <v>107.7</v>
      </c>
      <c r="EG11" s="31">
        <v>124.4</v>
      </c>
      <c r="EH11" s="31">
        <v>102.6</v>
      </c>
      <c r="EI11" s="31">
        <v>135.5</v>
      </c>
      <c r="EJ11" s="31">
        <v>100</v>
      </c>
      <c r="EK11" s="31">
        <v>108.9</v>
      </c>
      <c r="EL11" s="31">
        <v>107.9</v>
      </c>
      <c r="EM11" s="31">
        <v>112.8</v>
      </c>
      <c r="EN11" s="31">
        <v>104.1</v>
      </c>
      <c r="EO11" s="31">
        <v>99.1</v>
      </c>
      <c r="EP11" s="31">
        <v>120.1</v>
      </c>
      <c r="EQ11" s="31">
        <v>97.1</v>
      </c>
      <c r="ER11" s="31">
        <v>115.7</v>
      </c>
      <c r="ES11" s="31">
        <v>98.9</v>
      </c>
      <c r="ET11" s="31">
        <v>105.1</v>
      </c>
      <c r="EU11" s="31">
        <v>109.3</v>
      </c>
      <c r="EV11" s="31">
        <v>105.1</v>
      </c>
      <c r="EW11" s="31">
        <v>110.8</v>
      </c>
      <c r="EX11" s="31">
        <v>103.1</v>
      </c>
      <c r="EY11" s="31">
        <v>106.7</v>
      </c>
      <c r="EZ11" s="31">
        <v>82.3</v>
      </c>
      <c r="FA11" s="31">
        <v>105.3</v>
      </c>
      <c r="FB11" s="31">
        <v>109.2</v>
      </c>
      <c r="FC11" s="31">
        <v>106.9</v>
      </c>
      <c r="FD11" s="31">
        <v>107.6</v>
      </c>
      <c r="FE11" s="31">
        <v>107.4</v>
      </c>
      <c r="FF11" s="31">
        <v>215.3</v>
      </c>
      <c r="FG11" s="31">
        <v>119.5</v>
      </c>
      <c r="FH11" s="31">
        <v>108.1</v>
      </c>
      <c r="FI11" s="31">
        <v>108.8</v>
      </c>
      <c r="FJ11" s="31">
        <v>104.7</v>
      </c>
      <c r="FK11" s="31">
        <v>142.19999999999999</v>
      </c>
      <c r="FL11" s="31">
        <v>108.4</v>
      </c>
      <c r="FM11" s="31">
        <v>158.9</v>
      </c>
      <c r="FN11" s="31">
        <v>110.8</v>
      </c>
      <c r="FO11" s="31">
        <v>125.4</v>
      </c>
      <c r="FP11" s="31">
        <v>142.80000000000001</v>
      </c>
      <c r="FQ11" s="31">
        <v>107.3</v>
      </c>
      <c r="FR11" s="31">
        <v>115.2</v>
      </c>
      <c r="FS11" s="31">
        <v>140.80000000000001</v>
      </c>
      <c r="FT11" s="31">
        <v>116.1</v>
      </c>
      <c r="FU11" s="31">
        <v>105</v>
      </c>
      <c r="FV11" s="31">
        <v>131.1</v>
      </c>
      <c r="FW11" s="31">
        <v>141.5</v>
      </c>
      <c r="FX11" s="31">
        <v>117.7</v>
      </c>
      <c r="FY11" s="31">
        <v>161.19999999999999</v>
      </c>
      <c r="FZ11" s="31">
        <v>141.30000000000001</v>
      </c>
      <c r="GA11" s="31">
        <v>118.8</v>
      </c>
      <c r="GB11" s="31">
        <v>119</v>
      </c>
      <c r="GC11" s="31">
        <v>113.4</v>
      </c>
      <c r="GD11" s="31">
        <v>126.4</v>
      </c>
      <c r="GE11" s="31">
        <v>120.2</v>
      </c>
      <c r="GF11" s="31">
        <v>138</v>
      </c>
      <c r="GG11" s="31">
        <v>116</v>
      </c>
      <c r="GH11" s="31">
        <v>123.2</v>
      </c>
      <c r="GI11" s="31">
        <v>115.7</v>
      </c>
      <c r="GJ11" s="31">
        <v>140.80000000000001</v>
      </c>
      <c r="GK11" s="31">
        <v>113.9</v>
      </c>
      <c r="GL11" s="31">
        <v>142.30000000000001</v>
      </c>
      <c r="GM11" s="31">
        <v>112.6</v>
      </c>
      <c r="GN11" s="31">
        <v>120.8</v>
      </c>
      <c r="GO11" s="31">
        <v>110</v>
      </c>
      <c r="GP11" s="31">
        <v>166.9</v>
      </c>
      <c r="GQ11" s="31">
        <v>120.7</v>
      </c>
      <c r="GR11" s="31">
        <v>116.2</v>
      </c>
      <c r="GS11" s="31">
        <v>116.5</v>
      </c>
      <c r="GT11" s="31">
        <v>162.6</v>
      </c>
      <c r="GU11" s="31">
        <v>112.6</v>
      </c>
      <c r="GV11" s="31">
        <v>114.5</v>
      </c>
      <c r="GW11" s="31">
        <v>114.3</v>
      </c>
      <c r="GX11" s="31">
        <v>114.1</v>
      </c>
      <c r="GY11" s="31">
        <v>193.2</v>
      </c>
      <c r="GZ11" s="31">
        <v>108.3</v>
      </c>
      <c r="HA11" s="31">
        <v>103.6</v>
      </c>
      <c r="HB11" s="31">
        <v>166.2</v>
      </c>
      <c r="HC11" s="31">
        <v>176.6</v>
      </c>
      <c r="HD11" s="31">
        <v>172.5</v>
      </c>
      <c r="HE11" s="31">
        <v>220</v>
      </c>
      <c r="HF11" s="31">
        <v>176.4</v>
      </c>
      <c r="HG11" s="31">
        <v>225.2</v>
      </c>
      <c r="HH11" s="31">
        <v>271.5</v>
      </c>
      <c r="HI11" s="31">
        <v>286</v>
      </c>
      <c r="HJ11" s="31">
        <v>178.4</v>
      </c>
      <c r="HK11" s="31">
        <v>435.1</v>
      </c>
      <c r="HL11" s="31">
        <v>223.6</v>
      </c>
      <c r="HM11" s="31">
        <v>314.3</v>
      </c>
      <c r="HN11" s="31">
        <v>179.1</v>
      </c>
      <c r="HO11" s="31">
        <v>184</v>
      </c>
      <c r="HP11" s="31">
        <v>179.5</v>
      </c>
      <c r="HQ11" s="31">
        <v>207.5</v>
      </c>
      <c r="HR11" s="31">
        <v>180.7</v>
      </c>
      <c r="HS11" s="31">
        <v>182.6</v>
      </c>
      <c r="HT11" s="31">
        <v>314.2</v>
      </c>
      <c r="HU11" s="31">
        <v>173.8</v>
      </c>
      <c r="HV11" s="31">
        <v>187.6</v>
      </c>
      <c r="HW11" s="31">
        <v>194.4</v>
      </c>
      <c r="HX11" s="31">
        <v>216.4</v>
      </c>
      <c r="HY11" s="31">
        <v>192.8</v>
      </c>
      <c r="HZ11" s="31">
        <v>176.2</v>
      </c>
      <c r="IA11" s="31">
        <v>215.9</v>
      </c>
      <c r="IB11" s="31">
        <v>190.4</v>
      </c>
      <c r="IC11" s="31">
        <v>183.8</v>
      </c>
      <c r="ID11" s="31">
        <v>351.3</v>
      </c>
      <c r="IE11" s="31">
        <v>254</v>
      </c>
      <c r="IF11" s="31">
        <v>190.7</v>
      </c>
      <c r="IG11" s="31">
        <v>201.2</v>
      </c>
      <c r="IH11" s="31">
        <v>185.9</v>
      </c>
      <c r="II11" s="31">
        <v>217</v>
      </c>
      <c r="IJ11" s="31">
        <v>194</v>
      </c>
      <c r="IK11" s="31">
        <v>179</v>
      </c>
      <c r="IL11" s="31">
        <v>255.9</v>
      </c>
      <c r="IM11" s="31">
        <v>186.7</v>
      </c>
      <c r="IN11" s="31">
        <v>236.5</v>
      </c>
      <c r="IO11" s="31">
        <v>183.3</v>
      </c>
      <c r="IP11" s="31">
        <v>182.2</v>
      </c>
      <c r="IQ11" s="31">
        <v>200.7</v>
      </c>
      <c r="IR11" s="31">
        <v>219</v>
      </c>
      <c r="IS11" s="31">
        <v>239.1</v>
      </c>
      <c r="IT11" s="31">
        <v>181.9</v>
      </c>
      <c r="IU11" s="31">
        <v>401.3</v>
      </c>
      <c r="IV11" s="31">
        <v>195</v>
      </c>
      <c r="IW11" s="31">
        <v>180.2</v>
      </c>
      <c r="IX11" s="31">
        <v>204.5</v>
      </c>
      <c r="IY11" s="31">
        <v>205.2</v>
      </c>
      <c r="IZ11" s="31">
        <v>200</v>
      </c>
      <c r="JA11" s="31">
        <v>200.8</v>
      </c>
      <c r="JB11" s="31">
        <v>523.6</v>
      </c>
      <c r="JC11" s="31">
        <v>216.9</v>
      </c>
      <c r="JD11" s="31">
        <v>400</v>
      </c>
      <c r="JE11" s="31">
        <v>218.4</v>
      </c>
      <c r="JF11" s="31">
        <v>340.1</v>
      </c>
      <c r="JG11" s="31">
        <v>241</v>
      </c>
      <c r="JH11" s="31">
        <v>489.5</v>
      </c>
      <c r="JI11" s="31">
        <v>686.2</v>
      </c>
      <c r="JJ11" s="31">
        <v>405.9</v>
      </c>
      <c r="JK11" s="31">
        <v>692</v>
      </c>
      <c r="JL11" s="31">
        <v>469.2</v>
      </c>
      <c r="JM11" s="31">
        <v>283.5</v>
      </c>
      <c r="JN11" s="31">
        <v>417.5</v>
      </c>
      <c r="JO11" s="31">
        <v>428.3</v>
      </c>
      <c r="JP11" s="31">
        <v>320.2</v>
      </c>
      <c r="JQ11" s="31">
        <v>309.2</v>
      </c>
      <c r="JR11" s="31">
        <v>265.3</v>
      </c>
      <c r="JS11" s="31">
        <v>282.7</v>
      </c>
      <c r="JT11" s="31">
        <v>363.2</v>
      </c>
      <c r="JU11" s="31">
        <v>445.5</v>
      </c>
      <c r="JV11" s="31">
        <v>274.2</v>
      </c>
      <c r="JW11" s="31">
        <v>398.1</v>
      </c>
      <c r="JX11" s="31">
        <v>286.7</v>
      </c>
      <c r="JY11" s="31">
        <v>432.8</v>
      </c>
      <c r="JZ11" s="31">
        <v>312</v>
      </c>
      <c r="KA11" s="31">
        <v>495.6</v>
      </c>
      <c r="KB11" s="31">
        <v>275.5</v>
      </c>
      <c r="KC11" s="31">
        <v>297.10000000000002</v>
      </c>
      <c r="KD11" s="31">
        <v>294.60000000000002</v>
      </c>
      <c r="KE11" s="31">
        <v>352.8</v>
      </c>
      <c r="KF11" s="31">
        <v>355.9</v>
      </c>
      <c r="KG11" s="31">
        <v>323.2</v>
      </c>
      <c r="KH11" s="31">
        <v>308</v>
      </c>
      <c r="KI11" s="31">
        <v>1067.5</v>
      </c>
      <c r="KJ11" s="31">
        <v>1180.4000000000001</v>
      </c>
      <c r="KK11" s="31">
        <v>764.9</v>
      </c>
      <c r="KL11" s="31">
        <v>303</v>
      </c>
      <c r="KM11" s="31">
        <v>616.79999999999995</v>
      </c>
      <c r="KN11" s="31">
        <v>883.9</v>
      </c>
      <c r="KO11" s="31">
        <v>309.8</v>
      </c>
      <c r="KP11" s="31">
        <v>568.6</v>
      </c>
      <c r="KQ11" s="31">
        <v>551.1</v>
      </c>
      <c r="KR11" s="31">
        <v>495.1</v>
      </c>
      <c r="KS11" s="31">
        <v>313.60000000000002</v>
      </c>
      <c r="KT11" s="31">
        <v>352.4</v>
      </c>
      <c r="KU11" s="31">
        <v>988.1</v>
      </c>
      <c r="KV11" s="31">
        <v>329.6</v>
      </c>
      <c r="KW11" s="31">
        <v>328.5</v>
      </c>
      <c r="KX11" s="31">
        <v>1196.0999999999999</v>
      </c>
      <c r="KY11" s="31"/>
    </row>
    <row r="12" spans="2:311">
      <c r="B12" s="27" t="s">
        <v>129</v>
      </c>
      <c r="C12" s="30" t="s">
        <v>130</v>
      </c>
      <c r="D12" s="22" t="s">
        <v>124</v>
      </c>
      <c r="E12" s="31">
        <v>65</v>
      </c>
      <c r="F12" s="31">
        <v>70.099999999999994</v>
      </c>
      <c r="G12" s="31">
        <v>65.3</v>
      </c>
      <c r="H12" s="31">
        <v>65.3</v>
      </c>
      <c r="I12" s="31">
        <v>65.3</v>
      </c>
      <c r="J12" s="31">
        <v>65.3</v>
      </c>
      <c r="K12" s="31">
        <v>65.3</v>
      </c>
      <c r="L12" s="31">
        <v>90.3</v>
      </c>
      <c r="M12" s="31">
        <v>66.599999999999994</v>
      </c>
      <c r="N12" s="31">
        <v>66.900000000000006</v>
      </c>
      <c r="O12" s="31">
        <v>67.099999999999994</v>
      </c>
      <c r="P12" s="31">
        <v>65.8</v>
      </c>
      <c r="Q12" s="31">
        <v>76</v>
      </c>
      <c r="R12" s="31">
        <v>76.2</v>
      </c>
      <c r="S12" s="31">
        <v>76.2</v>
      </c>
      <c r="T12" s="31">
        <v>74</v>
      </c>
      <c r="U12" s="31">
        <v>74</v>
      </c>
      <c r="V12" s="31">
        <v>74</v>
      </c>
      <c r="W12" s="31">
        <v>26.4</v>
      </c>
      <c r="X12" s="31">
        <v>26.4</v>
      </c>
      <c r="Y12" s="31">
        <v>26.4</v>
      </c>
      <c r="Z12" s="31">
        <v>46.6</v>
      </c>
      <c r="AA12" s="31">
        <v>46.6</v>
      </c>
      <c r="AB12" s="31">
        <v>46.7</v>
      </c>
      <c r="AC12" s="31">
        <v>92.7</v>
      </c>
      <c r="AD12" s="94">
        <v>93</v>
      </c>
      <c r="AE12" s="94">
        <v>93.1</v>
      </c>
      <c r="AF12" s="94">
        <v>86.3</v>
      </c>
      <c r="AG12" s="94">
        <v>86.6</v>
      </c>
      <c r="AH12" s="94">
        <v>86.9</v>
      </c>
      <c r="AI12" s="94">
        <v>34.200000000000003</v>
      </c>
      <c r="AJ12" s="94">
        <v>34.299999999999997</v>
      </c>
      <c r="AK12" s="94">
        <v>34.299999999999997</v>
      </c>
      <c r="AL12" s="94">
        <v>21.5</v>
      </c>
      <c r="AM12" s="94">
        <v>21.5</v>
      </c>
      <c r="AN12" s="94">
        <v>21.5</v>
      </c>
      <c r="AO12" s="94">
        <v>118.5</v>
      </c>
      <c r="AP12" s="94">
        <v>129.30000000000001</v>
      </c>
      <c r="AQ12" s="94">
        <v>123.7</v>
      </c>
      <c r="AR12" s="94">
        <v>121.7</v>
      </c>
      <c r="AS12" s="94">
        <v>129.6</v>
      </c>
      <c r="AT12" s="94">
        <v>156.69999999999999</v>
      </c>
      <c r="AU12" s="94">
        <v>57.9</v>
      </c>
      <c r="AV12" s="94">
        <v>56.1</v>
      </c>
      <c r="AW12" s="94">
        <v>53.3</v>
      </c>
      <c r="AX12" s="94">
        <v>90.4</v>
      </c>
      <c r="AY12" s="94">
        <v>103.1</v>
      </c>
      <c r="AZ12" s="94">
        <v>93.4</v>
      </c>
      <c r="BA12" s="94">
        <v>258.89999999999998</v>
      </c>
      <c r="BB12" s="94">
        <v>273</v>
      </c>
      <c r="BC12" s="94">
        <v>255.2</v>
      </c>
      <c r="BD12" s="94">
        <v>273.39999999999998</v>
      </c>
      <c r="BE12" s="94">
        <v>292.3</v>
      </c>
      <c r="BF12" s="94">
        <v>295.10000000000002</v>
      </c>
      <c r="BG12" s="94">
        <v>93.1</v>
      </c>
      <c r="BH12" s="94">
        <v>86.1</v>
      </c>
      <c r="BI12" s="94">
        <v>76.599999999999994</v>
      </c>
      <c r="BJ12" s="94">
        <v>64.900000000000006</v>
      </c>
      <c r="BK12" s="94">
        <v>106.2</v>
      </c>
      <c r="BL12" s="94">
        <v>58.1</v>
      </c>
      <c r="BM12" s="94">
        <v>295.10000000000002</v>
      </c>
      <c r="BN12" s="94">
        <v>246.5</v>
      </c>
      <c r="BO12" s="94">
        <v>247.3</v>
      </c>
      <c r="BP12" s="94">
        <v>256.39999999999998</v>
      </c>
      <c r="BQ12" s="94">
        <v>244.4</v>
      </c>
      <c r="BR12" s="94">
        <v>259.5</v>
      </c>
      <c r="BS12" s="94">
        <v>133.80000000000001</v>
      </c>
      <c r="BT12" s="94">
        <v>134.5</v>
      </c>
      <c r="BU12" s="94">
        <v>205.2</v>
      </c>
      <c r="BV12" s="94">
        <v>214.8</v>
      </c>
      <c r="BW12" s="94">
        <v>222.3</v>
      </c>
      <c r="BX12" s="94">
        <v>173.4</v>
      </c>
      <c r="BY12" s="94">
        <v>146.30000000000001</v>
      </c>
      <c r="BZ12" s="94">
        <v>161.19999999999999</v>
      </c>
      <c r="CA12" s="94">
        <v>140.6</v>
      </c>
      <c r="CB12" s="94">
        <v>360.4</v>
      </c>
      <c r="CC12" s="94">
        <v>291.5</v>
      </c>
      <c r="CD12" s="94">
        <v>284.2</v>
      </c>
      <c r="CE12" s="94">
        <v>306.10000000000002</v>
      </c>
      <c r="CF12" s="94">
        <v>377.4</v>
      </c>
      <c r="CG12" s="94">
        <v>272.89999999999998</v>
      </c>
      <c r="CH12" s="31">
        <v>378.4</v>
      </c>
      <c r="CI12" s="76">
        <v>326.10000000000002</v>
      </c>
      <c r="CJ12" s="31">
        <v>321.8</v>
      </c>
      <c r="CK12" s="31">
        <v>475.1</v>
      </c>
      <c r="CL12" s="31">
        <v>77</v>
      </c>
      <c r="CM12" s="31">
        <v>13.8</v>
      </c>
      <c r="CN12" s="31">
        <v>407.4</v>
      </c>
      <c r="CO12" s="31">
        <v>70.8</v>
      </c>
      <c r="CP12" s="31">
        <v>33</v>
      </c>
      <c r="CQ12" s="31">
        <v>594.9</v>
      </c>
      <c r="CR12" s="31">
        <v>663.1</v>
      </c>
      <c r="CS12" s="31">
        <v>588.29999999999995</v>
      </c>
      <c r="CT12" s="31">
        <v>806.8</v>
      </c>
      <c r="CU12" s="31">
        <v>1282.2</v>
      </c>
      <c r="CV12" s="31">
        <v>785.2</v>
      </c>
      <c r="CW12" s="31">
        <v>245.3</v>
      </c>
      <c r="CX12" s="31">
        <v>249</v>
      </c>
      <c r="CY12" s="31">
        <v>245.3</v>
      </c>
      <c r="CZ12" s="31">
        <v>240.6</v>
      </c>
      <c r="DA12" s="31">
        <v>240.1</v>
      </c>
      <c r="DB12" s="31">
        <v>240.1</v>
      </c>
      <c r="DC12" s="31">
        <v>349.8</v>
      </c>
      <c r="DD12" s="31">
        <v>238.5</v>
      </c>
      <c r="DE12" s="31">
        <v>188.9</v>
      </c>
      <c r="DF12" s="31">
        <v>320.39999999999998</v>
      </c>
      <c r="DG12" s="31">
        <v>188.6</v>
      </c>
      <c r="DH12" s="31">
        <v>167</v>
      </c>
      <c r="DI12" s="31">
        <v>95.2</v>
      </c>
      <c r="DJ12" s="31">
        <v>96.6</v>
      </c>
      <c r="DK12" s="31">
        <v>254.8</v>
      </c>
      <c r="DL12" s="31">
        <v>176</v>
      </c>
      <c r="DM12" s="31">
        <v>276.5</v>
      </c>
      <c r="DN12" s="31">
        <v>170</v>
      </c>
      <c r="DO12" s="31">
        <v>592.9</v>
      </c>
      <c r="DP12" s="31">
        <v>186.2</v>
      </c>
      <c r="DQ12" s="31">
        <v>508.4</v>
      </c>
      <c r="DR12" s="31">
        <v>778.2</v>
      </c>
      <c r="DS12" s="31">
        <v>249.2</v>
      </c>
      <c r="DT12" s="31">
        <v>108.7</v>
      </c>
      <c r="DU12" s="31">
        <v>275.39999999999998</v>
      </c>
      <c r="DV12" s="31">
        <v>285.10000000000002</v>
      </c>
      <c r="DW12" s="31">
        <v>346.8</v>
      </c>
      <c r="DX12" s="31">
        <v>235</v>
      </c>
      <c r="DY12" s="31">
        <v>500.2</v>
      </c>
      <c r="DZ12" s="31">
        <v>33.200000000000003</v>
      </c>
      <c r="EA12" s="31">
        <v>400.1</v>
      </c>
      <c r="EB12" s="31">
        <v>419.5</v>
      </c>
      <c r="EC12" s="31">
        <v>865.4</v>
      </c>
      <c r="ED12" s="31">
        <v>252.8</v>
      </c>
      <c r="EE12" s="31">
        <v>392.1</v>
      </c>
      <c r="EF12" s="31">
        <v>489.9</v>
      </c>
      <c r="EG12" s="31">
        <v>392.2</v>
      </c>
      <c r="EH12" s="31">
        <v>392.2</v>
      </c>
      <c r="EI12" s="31">
        <v>392.2</v>
      </c>
      <c r="EJ12" s="31">
        <v>184.5</v>
      </c>
      <c r="EK12" s="31">
        <v>184.5</v>
      </c>
      <c r="EL12" s="31">
        <v>184.5</v>
      </c>
      <c r="EM12" s="31">
        <v>283.8</v>
      </c>
      <c r="EN12" s="31">
        <v>283.8</v>
      </c>
      <c r="EO12" s="31">
        <v>283.8</v>
      </c>
      <c r="EP12" s="31">
        <v>669.6</v>
      </c>
      <c r="EQ12" s="31">
        <v>669.6</v>
      </c>
      <c r="ER12" s="31">
        <v>669.6</v>
      </c>
      <c r="ES12" s="31">
        <v>362.3</v>
      </c>
      <c r="ET12" s="31">
        <v>421.1</v>
      </c>
      <c r="EU12" s="31">
        <v>383.4</v>
      </c>
      <c r="EV12" s="31">
        <v>294.89999999999998</v>
      </c>
      <c r="EW12" s="31">
        <v>352.5</v>
      </c>
      <c r="EX12" s="31">
        <v>340.8</v>
      </c>
      <c r="EY12" s="31">
        <v>489.4</v>
      </c>
      <c r="EZ12" s="31">
        <v>493.8</v>
      </c>
      <c r="FA12" s="31">
        <v>632.5</v>
      </c>
      <c r="FB12" s="31">
        <v>417.3</v>
      </c>
      <c r="FC12" s="31">
        <v>353.7</v>
      </c>
      <c r="FD12" s="31">
        <v>378.7</v>
      </c>
      <c r="FE12" s="31">
        <v>52.8</v>
      </c>
      <c r="FF12" s="31">
        <v>132.80000000000001</v>
      </c>
      <c r="FG12" s="31">
        <v>47.7</v>
      </c>
      <c r="FH12" s="31">
        <v>51.1</v>
      </c>
      <c r="FI12" s="31">
        <v>40.299999999999997</v>
      </c>
      <c r="FJ12" s="31">
        <v>309.5</v>
      </c>
      <c r="FK12" s="31">
        <v>79.900000000000006</v>
      </c>
      <c r="FL12" s="31">
        <v>49.1</v>
      </c>
      <c r="FM12" s="31">
        <v>51.1</v>
      </c>
      <c r="FN12" s="31">
        <v>199.2</v>
      </c>
      <c r="FO12" s="31">
        <v>80</v>
      </c>
      <c r="FP12" s="31">
        <v>1982.9</v>
      </c>
      <c r="FQ12" s="31">
        <v>131.19999999999999</v>
      </c>
      <c r="FR12" s="31">
        <v>12.8</v>
      </c>
      <c r="FS12" s="31">
        <v>9.1</v>
      </c>
      <c r="FT12" s="31">
        <v>118.4</v>
      </c>
      <c r="FU12" s="31">
        <v>46.6</v>
      </c>
      <c r="FV12" s="31">
        <v>26.2</v>
      </c>
      <c r="FW12" s="31">
        <v>3148.2</v>
      </c>
      <c r="FX12" s="31">
        <v>16.2</v>
      </c>
      <c r="FY12" s="31">
        <v>78.900000000000006</v>
      </c>
      <c r="FZ12" s="31">
        <v>7.6</v>
      </c>
      <c r="GA12" s="31">
        <v>40.9</v>
      </c>
      <c r="GB12" s="31">
        <v>1526.4</v>
      </c>
      <c r="GC12" s="31">
        <v>93475.7</v>
      </c>
      <c r="GD12" s="31">
        <v>239.6</v>
      </c>
      <c r="GE12" s="31">
        <v>218.1</v>
      </c>
      <c r="GF12" s="31">
        <v>279.3</v>
      </c>
      <c r="GG12" s="31">
        <v>308.5</v>
      </c>
      <c r="GH12" s="31">
        <v>273.39999999999998</v>
      </c>
      <c r="GI12" s="31">
        <v>54.7</v>
      </c>
      <c r="GJ12" s="31">
        <v>108.7</v>
      </c>
      <c r="GK12" s="31">
        <v>71.8</v>
      </c>
      <c r="GL12" s="31">
        <v>185.9</v>
      </c>
      <c r="GM12" s="31">
        <v>192.1</v>
      </c>
      <c r="GN12" s="31">
        <v>854.8</v>
      </c>
      <c r="GO12" s="31">
        <v>59.3</v>
      </c>
      <c r="GP12" s="31">
        <v>25.3</v>
      </c>
      <c r="GQ12" s="31">
        <v>29.5</v>
      </c>
      <c r="GR12" s="31">
        <v>43.1</v>
      </c>
      <c r="GS12" s="31">
        <v>28.8</v>
      </c>
      <c r="GT12" s="31">
        <v>285.2</v>
      </c>
      <c r="GU12" s="31">
        <v>60.5</v>
      </c>
      <c r="GV12" s="31">
        <v>73.599999999999994</v>
      </c>
      <c r="GW12" s="31">
        <v>30.3</v>
      </c>
      <c r="GX12" s="31">
        <v>36.6</v>
      </c>
      <c r="GY12" s="31">
        <v>47.9</v>
      </c>
      <c r="GZ12" s="31">
        <v>398.7</v>
      </c>
      <c r="HA12" s="31">
        <v>43.2</v>
      </c>
      <c r="HB12" s="31">
        <v>262.5</v>
      </c>
      <c r="HC12" s="31">
        <v>162.30000000000001</v>
      </c>
      <c r="HD12" s="31">
        <v>75</v>
      </c>
      <c r="HE12" s="31">
        <v>34.700000000000003</v>
      </c>
      <c r="HF12" s="31">
        <v>33.299999999999997</v>
      </c>
      <c r="HG12" s="31">
        <v>68.400000000000006</v>
      </c>
      <c r="HH12" s="31">
        <v>191.9</v>
      </c>
      <c r="HI12" s="31">
        <v>59.5</v>
      </c>
      <c r="HJ12" s="31">
        <v>161.80000000000001</v>
      </c>
      <c r="HK12" s="31">
        <v>394.5</v>
      </c>
      <c r="HL12" s="31">
        <v>509.2</v>
      </c>
      <c r="HM12" s="31">
        <v>41.1</v>
      </c>
      <c r="HN12" s="31">
        <v>29</v>
      </c>
      <c r="HO12" s="31">
        <v>68.599999999999994</v>
      </c>
      <c r="HP12" s="31">
        <v>7.6</v>
      </c>
      <c r="HQ12" s="31">
        <v>23.2</v>
      </c>
      <c r="HR12" s="31">
        <v>44.9</v>
      </c>
      <c r="HS12" s="31">
        <v>13.9</v>
      </c>
      <c r="HT12" s="31">
        <v>62.3</v>
      </c>
      <c r="HU12" s="31">
        <v>6.3</v>
      </c>
      <c r="HV12" s="31">
        <v>60.6</v>
      </c>
      <c r="HW12" s="31">
        <v>2.2999999999999998</v>
      </c>
      <c r="HX12" s="31">
        <v>605.6</v>
      </c>
      <c r="HY12" s="31">
        <v>33.1</v>
      </c>
      <c r="HZ12" s="31">
        <v>31.7</v>
      </c>
      <c r="IA12" s="31">
        <v>49.1</v>
      </c>
      <c r="IB12" s="31">
        <v>211.5</v>
      </c>
      <c r="IC12" s="31">
        <v>8.9</v>
      </c>
      <c r="ID12" s="31">
        <v>11.1</v>
      </c>
      <c r="IE12" s="31">
        <v>92.7</v>
      </c>
      <c r="IF12" s="31">
        <v>49.8</v>
      </c>
      <c r="IG12" s="31">
        <v>211.4</v>
      </c>
      <c r="IH12" s="31">
        <v>53.1</v>
      </c>
      <c r="II12" s="31">
        <v>10.199999999999999</v>
      </c>
      <c r="IJ12" s="31">
        <v>275.8</v>
      </c>
      <c r="IK12" s="31">
        <v>224.6</v>
      </c>
      <c r="IL12" s="31">
        <v>2.4</v>
      </c>
      <c r="IM12" s="31">
        <v>2471</v>
      </c>
      <c r="IN12" s="31">
        <v>11580.1</v>
      </c>
      <c r="IO12" s="31">
        <v>38.700000000000003</v>
      </c>
      <c r="IP12" s="31">
        <v>69.5</v>
      </c>
      <c r="IQ12" s="31">
        <v>23.9</v>
      </c>
      <c r="IR12" s="31">
        <v>790</v>
      </c>
      <c r="IS12" s="31">
        <v>0.9</v>
      </c>
      <c r="IT12" s="31">
        <v>16.399999999999999</v>
      </c>
      <c r="IU12" s="31">
        <v>0</v>
      </c>
      <c r="IV12" s="31">
        <v>138.80000000000001</v>
      </c>
      <c r="IW12" s="31">
        <v>1757.5</v>
      </c>
      <c r="IX12" s="31">
        <v>6</v>
      </c>
      <c r="IY12" s="31">
        <v>12.2</v>
      </c>
      <c r="IZ12" s="31">
        <v>47.7</v>
      </c>
      <c r="JA12" s="31">
        <v>1.4</v>
      </c>
      <c r="JB12" s="31">
        <v>14.3</v>
      </c>
      <c r="JC12" s="31">
        <v>150</v>
      </c>
      <c r="JD12" s="31">
        <v>78.8</v>
      </c>
      <c r="JE12" s="31">
        <v>0.1</v>
      </c>
      <c r="JF12" s="31">
        <v>17.7</v>
      </c>
      <c r="JG12" s="31">
        <v>87</v>
      </c>
      <c r="JH12" s="31">
        <v>1509</v>
      </c>
      <c r="JI12" s="31">
        <v>335.8</v>
      </c>
      <c r="JJ12" s="31">
        <v>3.9</v>
      </c>
      <c r="JK12" s="31">
        <v>45.4</v>
      </c>
      <c r="JL12" s="31">
        <v>12.2</v>
      </c>
      <c r="JM12" s="31">
        <v>151.6</v>
      </c>
      <c r="JN12" s="31">
        <v>18.899999999999999</v>
      </c>
      <c r="JO12" s="31">
        <v>23.3</v>
      </c>
      <c r="JP12" s="31">
        <v>7.9</v>
      </c>
      <c r="JQ12" s="31">
        <v>1.3</v>
      </c>
      <c r="JR12" s="31">
        <v>115</v>
      </c>
      <c r="JS12" s="31">
        <v>311.8</v>
      </c>
      <c r="JT12" s="31">
        <v>1278.2</v>
      </c>
      <c r="JU12" s="31">
        <v>20.6</v>
      </c>
      <c r="JV12" s="31">
        <v>1.4</v>
      </c>
      <c r="JW12" s="31">
        <v>71.3</v>
      </c>
      <c r="JX12" s="31">
        <v>10.1</v>
      </c>
      <c r="JY12" s="31">
        <v>38.799999999999997</v>
      </c>
      <c r="JZ12" s="31">
        <v>740.3</v>
      </c>
      <c r="KA12" s="31">
        <v>1113.0999999999999</v>
      </c>
      <c r="KB12" s="31">
        <v>35.6</v>
      </c>
      <c r="KC12" s="31">
        <v>722.8</v>
      </c>
      <c r="KD12" s="31">
        <v>86.6</v>
      </c>
      <c r="KE12" s="31">
        <v>558.70000000000005</v>
      </c>
      <c r="KF12" s="31">
        <v>3446.8</v>
      </c>
      <c r="KG12" s="31">
        <v>17440</v>
      </c>
      <c r="KH12" s="31">
        <v>30.2</v>
      </c>
      <c r="KI12" s="31">
        <v>39.700000000000003</v>
      </c>
      <c r="KJ12" s="31">
        <v>14.8</v>
      </c>
      <c r="KK12" s="31">
        <v>107.3</v>
      </c>
      <c r="KL12" s="31">
        <v>1087</v>
      </c>
      <c r="KM12" s="31">
        <v>28073.4</v>
      </c>
      <c r="KN12" s="31">
        <v>520.70000000000005</v>
      </c>
      <c r="KO12" s="31">
        <v>250.8</v>
      </c>
      <c r="KP12" s="31">
        <v>254</v>
      </c>
      <c r="KQ12" s="31">
        <v>286</v>
      </c>
      <c r="KR12" s="31">
        <v>1181</v>
      </c>
      <c r="KS12" s="31">
        <v>319.5</v>
      </c>
      <c r="KT12" s="31">
        <v>4.3</v>
      </c>
      <c r="KU12" s="31">
        <v>59.7</v>
      </c>
      <c r="KV12" s="31">
        <v>14.4</v>
      </c>
      <c r="KW12" s="31">
        <v>0</v>
      </c>
      <c r="KX12" s="31">
        <v>24.9</v>
      </c>
      <c r="KY12" s="31"/>
    </row>
    <row r="13" spans="2:311">
      <c r="B13" s="27" t="s">
        <v>131</v>
      </c>
      <c r="C13" s="30" t="s">
        <v>132</v>
      </c>
      <c r="D13" s="22" t="s">
        <v>124</v>
      </c>
      <c r="E13" s="31">
        <v>172.6</v>
      </c>
      <c r="F13" s="31">
        <v>331</v>
      </c>
      <c r="G13" s="31">
        <v>277.7</v>
      </c>
      <c r="H13" s="31">
        <v>426.9</v>
      </c>
      <c r="I13" s="31">
        <v>253.5</v>
      </c>
      <c r="J13" s="31">
        <v>320.2</v>
      </c>
      <c r="K13" s="31">
        <v>393.5</v>
      </c>
      <c r="L13" s="31">
        <v>246.6</v>
      </c>
      <c r="M13" s="31">
        <v>484.7</v>
      </c>
      <c r="N13" s="31">
        <v>357.5</v>
      </c>
      <c r="O13" s="31">
        <v>328.2</v>
      </c>
      <c r="P13" s="31">
        <v>272.2</v>
      </c>
      <c r="Q13" s="31">
        <v>419.9</v>
      </c>
      <c r="R13" s="31">
        <v>247.4</v>
      </c>
      <c r="S13" s="31">
        <v>223.1</v>
      </c>
      <c r="T13" s="31">
        <v>221.4</v>
      </c>
      <c r="U13" s="31">
        <v>212.9</v>
      </c>
      <c r="V13" s="31">
        <v>292</v>
      </c>
      <c r="W13" s="31">
        <v>176.9</v>
      </c>
      <c r="X13" s="31">
        <v>254.1</v>
      </c>
      <c r="Y13" s="31">
        <v>196.8</v>
      </c>
      <c r="Z13" s="31">
        <v>184.4</v>
      </c>
      <c r="AA13" s="31">
        <v>194.2</v>
      </c>
      <c r="AB13" s="31">
        <v>239.3</v>
      </c>
      <c r="AC13" s="31">
        <v>175.6</v>
      </c>
      <c r="AD13" s="94">
        <v>208.9</v>
      </c>
      <c r="AE13" s="94">
        <v>440.1</v>
      </c>
      <c r="AF13" s="94">
        <v>211.4</v>
      </c>
      <c r="AG13" s="94">
        <v>249.2</v>
      </c>
      <c r="AH13" s="94">
        <v>289.10000000000002</v>
      </c>
      <c r="AI13" s="94">
        <v>357.2</v>
      </c>
      <c r="AJ13" s="94">
        <v>529.79999999999995</v>
      </c>
      <c r="AK13" s="94">
        <v>324.3</v>
      </c>
      <c r="AL13" s="94">
        <v>379.1</v>
      </c>
      <c r="AM13" s="94">
        <v>313.8</v>
      </c>
      <c r="AN13" s="94">
        <v>990.9</v>
      </c>
      <c r="AO13" s="94">
        <v>591.70000000000005</v>
      </c>
      <c r="AP13" s="94">
        <v>575</v>
      </c>
      <c r="AQ13" s="94">
        <v>497.5</v>
      </c>
      <c r="AR13" s="94">
        <v>409.8</v>
      </c>
      <c r="AS13" s="94">
        <v>482.6</v>
      </c>
      <c r="AT13" s="94">
        <v>483.1</v>
      </c>
      <c r="AU13" s="94">
        <v>496</v>
      </c>
      <c r="AV13" s="94">
        <v>470.7</v>
      </c>
      <c r="AW13" s="94">
        <v>622.6</v>
      </c>
      <c r="AX13" s="94">
        <v>670.3</v>
      </c>
      <c r="AY13" s="94">
        <v>627.6</v>
      </c>
      <c r="AZ13" s="94">
        <v>679.8</v>
      </c>
      <c r="BA13" s="94">
        <v>721.5</v>
      </c>
      <c r="BB13" s="94">
        <v>904.8</v>
      </c>
      <c r="BC13" s="94">
        <v>1019</v>
      </c>
      <c r="BD13" s="94">
        <v>903.3</v>
      </c>
      <c r="BE13" s="94">
        <v>899.1</v>
      </c>
      <c r="BF13" s="94">
        <v>1093.5</v>
      </c>
      <c r="BG13" s="94">
        <v>948.9</v>
      </c>
      <c r="BH13" s="94">
        <v>1151.5999999999999</v>
      </c>
      <c r="BI13" s="94">
        <v>747.5</v>
      </c>
      <c r="BJ13" s="94">
        <v>774.8</v>
      </c>
      <c r="BK13" s="94">
        <v>583.4</v>
      </c>
      <c r="BL13" s="94">
        <v>611.79999999999995</v>
      </c>
      <c r="BM13" s="94">
        <v>796.8</v>
      </c>
      <c r="BN13" s="94">
        <v>943.8</v>
      </c>
      <c r="BO13" s="94">
        <v>1391.6</v>
      </c>
      <c r="BP13" s="94">
        <v>1456</v>
      </c>
      <c r="BQ13" s="94">
        <v>828.9</v>
      </c>
      <c r="BR13" s="94">
        <v>1033.9000000000001</v>
      </c>
      <c r="BS13" s="94">
        <v>900.9</v>
      </c>
      <c r="BT13" s="94">
        <v>1136.4000000000001</v>
      </c>
      <c r="BU13" s="94">
        <v>1058.0999999999999</v>
      </c>
      <c r="BV13" s="94">
        <v>881.2</v>
      </c>
      <c r="BW13" s="94">
        <v>981.4</v>
      </c>
      <c r="BX13" s="94">
        <v>1462.5</v>
      </c>
      <c r="BY13" s="94">
        <v>704.9</v>
      </c>
      <c r="BZ13" s="94">
        <v>738.9</v>
      </c>
      <c r="CA13" s="94">
        <v>850.6</v>
      </c>
      <c r="CB13" s="94">
        <v>954.1</v>
      </c>
      <c r="CC13" s="94">
        <v>850.3</v>
      </c>
      <c r="CD13" s="94">
        <v>835.5</v>
      </c>
      <c r="CE13" s="94">
        <v>867.9</v>
      </c>
      <c r="CF13" s="94">
        <v>1218.8</v>
      </c>
      <c r="CG13" s="94">
        <v>1065.9000000000001</v>
      </c>
      <c r="CH13" s="31">
        <v>1359.7</v>
      </c>
      <c r="CI13" s="76">
        <v>1456.9</v>
      </c>
      <c r="CJ13" s="31">
        <v>2427.1999999999998</v>
      </c>
      <c r="CK13" s="31">
        <v>1354.8</v>
      </c>
      <c r="CL13" s="31">
        <v>1755.8</v>
      </c>
      <c r="CM13" s="31">
        <v>2356.9</v>
      </c>
      <c r="CN13" s="31">
        <v>1336</v>
      </c>
      <c r="CO13" s="31">
        <v>1922.7</v>
      </c>
      <c r="CP13" s="31">
        <v>2009.2</v>
      </c>
      <c r="CQ13" s="31">
        <v>1896.7</v>
      </c>
      <c r="CR13" s="31">
        <v>2252.1</v>
      </c>
      <c r="CS13" s="31">
        <v>1907.9</v>
      </c>
      <c r="CT13" s="31">
        <v>1013.9</v>
      </c>
      <c r="CU13" s="31">
        <v>1353</v>
      </c>
      <c r="CV13" s="31">
        <v>907</v>
      </c>
      <c r="CW13" s="31">
        <v>1026.0999999999999</v>
      </c>
      <c r="CX13" s="31">
        <v>649</v>
      </c>
      <c r="CY13" s="31">
        <v>1789.2</v>
      </c>
      <c r="CZ13" s="31">
        <v>1082.3</v>
      </c>
      <c r="DA13" s="31">
        <v>454.8</v>
      </c>
      <c r="DB13" s="31">
        <v>996.3</v>
      </c>
      <c r="DC13" s="31">
        <v>661.9</v>
      </c>
      <c r="DD13" s="31">
        <v>669</v>
      </c>
      <c r="DE13" s="31">
        <v>468</v>
      </c>
      <c r="DF13" s="31">
        <v>454.3</v>
      </c>
      <c r="DG13" s="31">
        <v>1500.8</v>
      </c>
      <c r="DH13" s="31">
        <v>2513.3000000000002</v>
      </c>
      <c r="DI13" s="31">
        <v>379.8</v>
      </c>
      <c r="DJ13" s="31">
        <v>725.8</v>
      </c>
      <c r="DK13" s="31">
        <v>593.6</v>
      </c>
      <c r="DL13" s="31">
        <v>522.5</v>
      </c>
      <c r="DM13" s="31">
        <v>449.4</v>
      </c>
      <c r="DN13" s="31">
        <v>453.7</v>
      </c>
      <c r="DO13" s="31">
        <v>642.70000000000005</v>
      </c>
      <c r="DP13" s="31">
        <v>482.5</v>
      </c>
      <c r="DQ13" s="31">
        <v>659.5</v>
      </c>
      <c r="DR13" s="31">
        <v>548</v>
      </c>
      <c r="DS13" s="31">
        <v>535.1</v>
      </c>
      <c r="DT13" s="31">
        <v>2286.1999999999998</v>
      </c>
      <c r="DU13" s="31">
        <v>503.9</v>
      </c>
      <c r="DV13" s="31">
        <v>498.9</v>
      </c>
      <c r="DW13" s="31">
        <v>920.3</v>
      </c>
      <c r="DX13" s="31">
        <v>547.70000000000005</v>
      </c>
      <c r="DY13" s="31">
        <v>513.79999999999995</v>
      </c>
      <c r="DZ13" s="31">
        <v>3999.2</v>
      </c>
      <c r="EA13" s="31">
        <v>735.1</v>
      </c>
      <c r="EB13" s="31">
        <v>766.2</v>
      </c>
      <c r="EC13" s="31">
        <v>655.5</v>
      </c>
      <c r="ED13" s="31">
        <v>618.6</v>
      </c>
      <c r="EE13" s="31">
        <v>992.1</v>
      </c>
      <c r="EF13" s="31">
        <v>2877.7</v>
      </c>
      <c r="EG13" s="31">
        <v>582.70000000000005</v>
      </c>
      <c r="EH13" s="31">
        <v>556</v>
      </c>
      <c r="EI13" s="31">
        <v>702.1</v>
      </c>
      <c r="EJ13" s="31">
        <v>577</v>
      </c>
      <c r="EK13" s="31">
        <v>573</v>
      </c>
      <c r="EL13" s="31">
        <v>593.29999999999995</v>
      </c>
      <c r="EM13" s="31">
        <v>1765</v>
      </c>
      <c r="EN13" s="31">
        <v>715.6</v>
      </c>
      <c r="EO13" s="31">
        <v>796.8</v>
      </c>
      <c r="EP13" s="31">
        <v>819.7</v>
      </c>
      <c r="EQ13" s="31">
        <v>1336.4</v>
      </c>
      <c r="ER13" s="31">
        <v>1490.9</v>
      </c>
      <c r="ES13" s="31">
        <v>465.6</v>
      </c>
      <c r="ET13" s="31">
        <v>804.4</v>
      </c>
      <c r="EU13" s="31">
        <v>683.8</v>
      </c>
      <c r="EV13" s="31">
        <v>832.8</v>
      </c>
      <c r="EW13" s="31">
        <v>642.70000000000005</v>
      </c>
      <c r="EX13" s="31">
        <v>611.79999999999995</v>
      </c>
      <c r="EY13" s="31">
        <v>600.1</v>
      </c>
      <c r="EZ13" s="31">
        <v>616.5</v>
      </c>
      <c r="FA13" s="31">
        <v>556.70000000000005</v>
      </c>
      <c r="FB13" s="31">
        <v>773.7</v>
      </c>
      <c r="FC13" s="31">
        <v>1330.4</v>
      </c>
      <c r="FD13" s="31">
        <v>827.4</v>
      </c>
      <c r="FE13" s="31">
        <v>561.79999999999995</v>
      </c>
      <c r="FF13" s="31">
        <v>659.2</v>
      </c>
      <c r="FG13" s="31">
        <v>684.7</v>
      </c>
      <c r="FH13" s="31">
        <v>976.9</v>
      </c>
      <c r="FI13" s="31">
        <v>769.2</v>
      </c>
      <c r="FJ13" s="31">
        <v>4140.3999999999996</v>
      </c>
      <c r="FK13" s="31">
        <v>884.1</v>
      </c>
      <c r="FL13" s="31">
        <v>1046.4000000000001</v>
      </c>
      <c r="FM13" s="31">
        <v>755.7</v>
      </c>
      <c r="FN13" s="31">
        <v>926.7</v>
      </c>
      <c r="FO13" s="31">
        <v>916.2</v>
      </c>
      <c r="FP13" s="31">
        <v>997.8</v>
      </c>
      <c r="FQ13" s="31">
        <v>1229.3</v>
      </c>
      <c r="FR13" s="31">
        <v>1524</v>
      </c>
      <c r="FS13" s="31">
        <v>2015.8</v>
      </c>
      <c r="FT13" s="31">
        <v>3871.4</v>
      </c>
      <c r="FU13" s="31">
        <v>1179.4000000000001</v>
      </c>
      <c r="FV13" s="31">
        <v>1153.9000000000001</v>
      </c>
      <c r="FW13" s="31">
        <v>2542.9</v>
      </c>
      <c r="FX13" s="31">
        <v>1416.9</v>
      </c>
      <c r="FY13" s="31">
        <v>1776.7</v>
      </c>
      <c r="FZ13" s="31">
        <v>1639.9</v>
      </c>
      <c r="GA13" s="31">
        <v>1345.4</v>
      </c>
      <c r="GB13" s="31">
        <v>1552.3</v>
      </c>
      <c r="GC13" s="31">
        <v>1801.5</v>
      </c>
      <c r="GD13" s="31">
        <v>1547.2</v>
      </c>
      <c r="GE13" s="31">
        <v>1797.6</v>
      </c>
      <c r="GF13" s="31">
        <v>4321.3999999999996</v>
      </c>
      <c r="GG13" s="31">
        <v>2290.9</v>
      </c>
      <c r="GH13" s="31">
        <v>1880.2</v>
      </c>
      <c r="GI13" s="31">
        <v>1946.5</v>
      </c>
      <c r="GJ13" s="31">
        <v>1670.1</v>
      </c>
      <c r="GK13" s="31">
        <v>3778.6</v>
      </c>
      <c r="GL13" s="31">
        <v>1534.7</v>
      </c>
      <c r="GM13" s="31">
        <v>1479.7</v>
      </c>
      <c r="GN13" s="31">
        <v>1969.6</v>
      </c>
      <c r="GO13" s="31">
        <v>1545.2</v>
      </c>
      <c r="GP13" s="31">
        <v>2297.9</v>
      </c>
      <c r="GQ13" s="31">
        <v>1858.6</v>
      </c>
      <c r="GR13" s="31">
        <v>4942.8999999999996</v>
      </c>
      <c r="GS13" s="31">
        <v>2151.6</v>
      </c>
      <c r="GT13" s="31">
        <v>3231.8</v>
      </c>
      <c r="GU13" s="31">
        <v>1784.2</v>
      </c>
      <c r="GV13" s="31">
        <v>2038.4</v>
      </c>
      <c r="GW13" s="31">
        <v>2911.4</v>
      </c>
      <c r="GX13" s="31">
        <v>1779.5</v>
      </c>
      <c r="GY13" s="31">
        <v>1973.1</v>
      </c>
      <c r="GZ13" s="31">
        <v>5923.1</v>
      </c>
      <c r="HA13" s="31">
        <v>2051.8000000000002</v>
      </c>
      <c r="HB13" s="31">
        <v>3453.9</v>
      </c>
      <c r="HC13" s="31">
        <v>2082.6</v>
      </c>
      <c r="HD13" s="31">
        <v>1967.8</v>
      </c>
      <c r="HE13" s="31">
        <v>2340.6</v>
      </c>
      <c r="HF13" s="31">
        <v>5163.5</v>
      </c>
      <c r="HG13" s="31">
        <v>2691.2</v>
      </c>
      <c r="HH13" s="31">
        <v>3350.9</v>
      </c>
      <c r="HI13" s="31">
        <v>3696.8</v>
      </c>
      <c r="HJ13" s="31">
        <v>3102.7</v>
      </c>
      <c r="HK13" s="31">
        <v>2402.5</v>
      </c>
      <c r="HL13" s="31">
        <v>2624.5</v>
      </c>
      <c r="HM13" s="31">
        <v>2915.7</v>
      </c>
      <c r="HN13" s="31">
        <v>3286.1</v>
      </c>
      <c r="HO13" s="31">
        <v>3137</v>
      </c>
      <c r="HP13" s="31">
        <v>3116.3</v>
      </c>
      <c r="HQ13" s="31">
        <v>3112.7</v>
      </c>
      <c r="HR13" s="31">
        <v>5807.3</v>
      </c>
      <c r="HS13" s="31">
        <v>4826.8999999999996</v>
      </c>
      <c r="HT13" s="31">
        <v>3949.8</v>
      </c>
      <c r="HU13" s="31">
        <v>4150.3999999999996</v>
      </c>
      <c r="HV13" s="31">
        <v>4354.8999999999996</v>
      </c>
      <c r="HW13" s="31">
        <v>4265.7</v>
      </c>
      <c r="HX13" s="31">
        <v>3251.9</v>
      </c>
      <c r="HY13" s="31">
        <v>3539.9</v>
      </c>
      <c r="HZ13" s="31">
        <v>3018</v>
      </c>
      <c r="IA13" s="31">
        <v>4004.9</v>
      </c>
      <c r="IB13" s="31">
        <v>3478.6</v>
      </c>
      <c r="IC13" s="31">
        <v>3849.8</v>
      </c>
      <c r="ID13" s="31">
        <v>7142.3</v>
      </c>
      <c r="IE13" s="31">
        <v>3927.5</v>
      </c>
      <c r="IF13" s="31">
        <v>4003.1</v>
      </c>
      <c r="IG13" s="31">
        <v>4074</v>
      </c>
      <c r="IH13" s="31">
        <v>3842.8</v>
      </c>
      <c r="II13" s="31">
        <v>3486.3</v>
      </c>
      <c r="IJ13" s="31">
        <v>3444.4</v>
      </c>
      <c r="IK13" s="31">
        <v>4291.5</v>
      </c>
      <c r="IL13" s="31">
        <v>4988.3</v>
      </c>
      <c r="IM13" s="31">
        <v>3700</v>
      </c>
      <c r="IN13" s="31">
        <v>3024.2</v>
      </c>
      <c r="IO13" s="31">
        <v>2303.6999999999998</v>
      </c>
      <c r="IP13" s="31">
        <v>3285.1</v>
      </c>
      <c r="IQ13" s="31">
        <v>4233.8</v>
      </c>
      <c r="IR13" s="31">
        <v>9666.4</v>
      </c>
      <c r="IS13" s="31">
        <v>12100.3</v>
      </c>
      <c r="IT13" s="31">
        <v>7293.6</v>
      </c>
      <c r="IU13" s="31">
        <v>2625.3</v>
      </c>
      <c r="IV13" s="31">
        <v>6118</v>
      </c>
      <c r="IW13" s="31">
        <v>3191</v>
      </c>
      <c r="IX13" s="31">
        <v>4441.3999999999996</v>
      </c>
      <c r="IY13" s="31">
        <v>4002</v>
      </c>
      <c r="IZ13" s="31">
        <v>3875.9</v>
      </c>
      <c r="JA13" s="31">
        <v>4026.7</v>
      </c>
      <c r="JB13" s="31">
        <v>9773.9</v>
      </c>
      <c r="JC13" s="31">
        <v>4713.3999999999996</v>
      </c>
      <c r="JD13" s="31">
        <v>5036.5</v>
      </c>
      <c r="JE13" s="31">
        <v>5399.5</v>
      </c>
      <c r="JF13" s="31">
        <v>4934.8999999999996</v>
      </c>
      <c r="JG13" s="31">
        <v>6558.1</v>
      </c>
      <c r="JH13" s="31">
        <v>4163.8</v>
      </c>
      <c r="JI13" s="31">
        <v>7005</v>
      </c>
      <c r="JJ13" s="31">
        <v>4572.3999999999996</v>
      </c>
      <c r="JK13" s="31">
        <v>5347.1</v>
      </c>
      <c r="JL13" s="31">
        <v>3627.9</v>
      </c>
      <c r="JM13" s="31">
        <v>4661.8</v>
      </c>
      <c r="JN13" s="31">
        <v>6710.9</v>
      </c>
      <c r="JO13" s="31">
        <v>4546.1000000000004</v>
      </c>
      <c r="JP13" s="31">
        <v>8522.7000000000007</v>
      </c>
      <c r="JQ13" s="31">
        <v>7826.8</v>
      </c>
      <c r="JR13" s="31">
        <v>9352.7000000000007</v>
      </c>
      <c r="JS13" s="31">
        <v>7671.2</v>
      </c>
      <c r="JT13" s="31">
        <v>15010.7</v>
      </c>
      <c r="JU13" s="31">
        <v>4024.1</v>
      </c>
      <c r="JV13" s="31">
        <v>6000</v>
      </c>
      <c r="JW13" s="31">
        <v>9444.9</v>
      </c>
      <c r="JX13" s="31">
        <v>4968.8</v>
      </c>
      <c r="JY13" s="31">
        <v>5304.6</v>
      </c>
      <c r="JZ13" s="31">
        <v>19246</v>
      </c>
      <c r="KA13" s="31">
        <v>6141.5</v>
      </c>
      <c r="KB13" s="31">
        <v>4771.8</v>
      </c>
      <c r="KC13" s="31">
        <v>8985.9</v>
      </c>
      <c r="KD13" s="31">
        <v>5710.9</v>
      </c>
      <c r="KE13" s="31">
        <v>8404.7000000000007</v>
      </c>
      <c r="KF13" s="31">
        <v>8781.2999999999993</v>
      </c>
      <c r="KG13" s="31">
        <v>6570.8</v>
      </c>
      <c r="KH13" s="31">
        <v>5616.9</v>
      </c>
      <c r="KI13" s="31">
        <v>6161.2</v>
      </c>
      <c r="KJ13" s="31">
        <v>5248.4</v>
      </c>
      <c r="KK13" s="31">
        <v>5190.7</v>
      </c>
      <c r="KL13" s="31">
        <v>4333</v>
      </c>
      <c r="KM13" s="31">
        <v>5139.5</v>
      </c>
      <c r="KN13" s="31">
        <v>15453.4</v>
      </c>
      <c r="KO13" s="31">
        <v>8359.7999999999993</v>
      </c>
      <c r="KP13" s="31">
        <v>7420.3</v>
      </c>
      <c r="KQ13" s="31">
        <v>5365.3</v>
      </c>
      <c r="KR13" s="31">
        <v>6651.6</v>
      </c>
      <c r="KS13" s="31">
        <v>5793.7</v>
      </c>
      <c r="KT13" s="31">
        <v>5118.7</v>
      </c>
      <c r="KU13" s="31">
        <v>5174.2</v>
      </c>
      <c r="KV13" s="31">
        <v>5948.4</v>
      </c>
      <c r="KW13" s="31">
        <v>6653.7</v>
      </c>
      <c r="KX13" s="31">
        <v>6141.7</v>
      </c>
      <c r="KY13" s="31"/>
    </row>
    <row r="14" spans="2:311">
      <c r="B14" s="27" t="s">
        <v>133</v>
      </c>
      <c r="C14" s="28" t="s">
        <v>134</v>
      </c>
      <c r="D14" s="22" t="s">
        <v>124</v>
      </c>
      <c r="E14" s="29">
        <v>2664.7</v>
      </c>
      <c r="F14" s="29">
        <v>2972.3</v>
      </c>
      <c r="G14" s="29">
        <v>3222</v>
      </c>
      <c r="H14" s="29">
        <v>3348.6</v>
      </c>
      <c r="I14" s="29">
        <v>3179.7</v>
      </c>
      <c r="J14" s="29">
        <v>3508.5</v>
      </c>
      <c r="K14" s="29">
        <v>3059.6</v>
      </c>
      <c r="L14" s="29">
        <v>3196.2</v>
      </c>
      <c r="M14" s="29">
        <v>3734.8</v>
      </c>
      <c r="N14" s="29">
        <v>3393.2</v>
      </c>
      <c r="O14" s="29">
        <v>3278.2</v>
      </c>
      <c r="P14" s="29">
        <v>5621.5</v>
      </c>
      <c r="Q14" s="29">
        <v>3157.1</v>
      </c>
      <c r="R14" s="29">
        <v>3194.4</v>
      </c>
      <c r="S14" s="29">
        <v>3945</v>
      </c>
      <c r="T14" s="29">
        <v>3589.3</v>
      </c>
      <c r="U14" s="29">
        <v>3955</v>
      </c>
      <c r="V14" s="29">
        <v>4250.3999999999996</v>
      </c>
      <c r="W14" s="29">
        <v>3759.6</v>
      </c>
      <c r="X14" s="29">
        <v>3825.3</v>
      </c>
      <c r="Y14" s="29">
        <v>3457.9</v>
      </c>
      <c r="Z14" s="29">
        <v>4840</v>
      </c>
      <c r="AA14" s="29">
        <v>4006.1</v>
      </c>
      <c r="AB14" s="29">
        <v>7980.6</v>
      </c>
      <c r="AC14" s="29">
        <v>3289.9</v>
      </c>
      <c r="AD14" s="95">
        <v>3923.8</v>
      </c>
      <c r="AE14" s="95">
        <v>5610.7</v>
      </c>
      <c r="AF14" s="95">
        <v>3998.8</v>
      </c>
      <c r="AG14" s="95">
        <v>4626.1000000000004</v>
      </c>
      <c r="AH14" s="95">
        <v>4999.6000000000004</v>
      </c>
      <c r="AI14" s="95">
        <v>4133.8</v>
      </c>
      <c r="AJ14" s="95">
        <v>6092.9</v>
      </c>
      <c r="AK14" s="95">
        <v>4840.2</v>
      </c>
      <c r="AL14" s="95">
        <v>4285.5</v>
      </c>
      <c r="AM14" s="95">
        <v>3887.7</v>
      </c>
      <c r="AN14" s="95">
        <v>7911.1</v>
      </c>
      <c r="AO14" s="95">
        <v>3575.8</v>
      </c>
      <c r="AP14" s="95">
        <v>3696.4</v>
      </c>
      <c r="AQ14" s="95">
        <v>5659.8</v>
      </c>
      <c r="AR14" s="95">
        <v>5045.8</v>
      </c>
      <c r="AS14" s="95">
        <v>5919.5</v>
      </c>
      <c r="AT14" s="95">
        <v>6064.9</v>
      </c>
      <c r="AU14" s="95">
        <v>6764.9</v>
      </c>
      <c r="AV14" s="95">
        <v>4541.5</v>
      </c>
      <c r="AW14" s="95">
        <v>5034.5</v>
      </c>
      <c r="AX14" s="95">
        <v>6015</v>
      </c>
      <c r="AY14" s="95">
        <v>6685.5</v>
      </c>
      <c r="AZ14" s="95">
        <v>10882.4</v>
      </c>
      <c r="BA14" s="95">
        <v>6963.6</v>
      </c>
      <c r="BB14" s="95">
        <v>7418.6</v>
      </c>
      <c r="BC14" s="95">
        <v>16579</v>
      </c>
      <c r="BD14" s="95">
        <v>8564.9</v>
      </c>
      <c r="BE14" s="95">
        <v>11569.9</v>
      </c>
      <c r="BF14" s="95">
        <v>10297.700000000001</v>
      </c>
      <c r="BG14" s="95">
        <v>9420.1</v>
      </c>
      <c r="BH14" s="95">
        <v>8519.7000000000007</v>
      </c>
      <c r="BI14" s="95">
        <v>10445.299999999999</v>
      </c>
      <c r="BJ14" s="95">
        <v>7181.4</v>
      </c>
      <c r="BK14" s="95">
        <v>7109</v>
      </c>
      <c r="BL14" s="95">
        <v>31453</v>
      </c>
      <c r="BM14" s="95">
        <v>7031.2</v>
      </c>
      <c r="BN14" s="95">
        <v>9331.9</v>
      </c>
      <c r="BO14" s="95">
        <v>12274.7</v>
      </c>
      <c r="BP14" s="95">
        <v>10402.1</v>
      </c>
      <c r="BQ14" s="95">
        <v>9503.1</v>
      </c>
      <c r="BR14" s="95">
        <v>12207.5</v>
      </c>
      <c r="BS14" s="95">
        <v>10307.1</v>
      </c>
      <c r="BT14" s="95">
        <v>9820.7999999999993</v>
      </c>
      <c r="BU14" s="95">
        <v>13243.9</v>
      </c>
      <c r="BV14" s="95">
        <v>9979.7000000000007</v>
      </c>
      <c r="BW14" s="95">
        <v>13724.3</v>
      </c>
      <c r="BX14" s="95">
        <v>33681.599999999999</v>
      </c>
      <c r="BY14" s="95">
        <v>7181.7</v>
      </c>
      <c r="BZ14" s="95">
        <v>11860.8</v>
      </c>
      <c r="CA14" s="95">
        <v>27466</v>
      </c>
      <c r="CB14" s="95">
        <v>13598.5</v>
      </c>
      <c r="CC14" s="95">
        <v>13822.8</v>
      </c>
      <c r="CD14" s="95">
        <v>11215.6</v>
      </c>
      <c r="CE14" s="95">
        <v>13605.3</v>
      </c>
      <c r="CF14" s="95">
        <v>12968.2</v>
      </c>
      <c r="CG14" s="95">
        <v>12567.1</v>
      </c>
      <c r="CH14" s="29">
        <v>12071.8</v>
      </c>
      <c r="CI14" s="75">
        <v>12458.8</v>
      </c>
      <c r="CJ14" s="29">
        <v>32959.1</v>
      </c>
      <c r="CK14" s="29">
        <v>8769.2000000000007</v>
      </c>
      <c r="CL14" s="29">
        <v>14819.9</v>
      </c>
      <c r="CM14" s="29">
        <v>17175.3</v>
      </c>
      <c r="CN14" s="29">
        <v>14306</v>
      </c>
      <c r="CO14" s="29">
        <v>17051.5</v>
      </c>
      <c r="CP14" s="29">
        <v>15291.6</v>
      </c>
      <c r="CQ14" s="29">
        <v>15458.2</v>
      </c>
      <c r="CR14" s="29">
        <v>12866.6</v>
      </c>
      <c r="CS14" s="29">
        <v>16052.8</v>
      </c>
      <c r="CT14" s="29">
        <v>14752.1</v>
      </c>
      <c r="CU14" s="29">
        <v>19541.900000000001</v>
      </c>
      <c r="CV14" s="29">
        <v>33972.9</v>
      </c>
      <c r="CW14" s="29">
        <v>16893.599999999999</v>
      </c>
      <c r="CX14" s="29">
        <v>17715</v>
      </c>
      <c r="CY14" s="29">
        <v>23381.3</v>
      </c>
      <c r="CZ14" s="29">
        <v>18707.599999999999</v>
      </c>
      <c r="DA14" s="29">
        <v>17470.8</v>
      </c>
      <c r="DB14" s="29">
        <v>23350.799999999999</v>
      </c>
      <c r="DC14" s="29">
        <v>17451.7</v>
      </c>
      <c r="DD14" s="29">
        <v>19238.7</v>
      </c>
      <c r="DE14" s="29">
        <v>21474</v>
      </c>
      <c r="DF14" s="29">
        <v>18032</v>
      </c>
      <c r="DG14" s="29">
        <v>17136.400000000001</v>
      </c>
      <c r="DH14" s="29">
        <v>44745.7</v>
      </c>
      <c r="DI14" s="29">
        <v>16697.400000000001</v>
      </c>
      <c r="DJ14" s="29">
        <v>16067.8</v>
      </c>
      <c r="DK14" s="29">
        <v>19106</v>
      </c>
      <c r="DL14" s="29">
        <v>18190.3</v>
      </c>
      <c r="DM14" s="29">
        <v>16105</v>
      </c>
      <c r="DN14" s="29">
        <v>23914</v>
      </c>
      <c r="DO14" s="29">
        <v>18470.400000000001</v>
      </c>
      <c r="DP14" s="29">
        <v>17174.2</v>
      </c>
      <c r="DQ14" s="29">
        <v>19056.8</v>
      </c>
      <c r="DR14" s="29">
        <v>20678.7</v>
      </c>
      <c r="DS14" s="29">
        <v>23836.400000000001</v>
      </c>
      <c r="DT14" s="29">
        <v>33917.1</v>
      </c>
      <c r="DU14" s="29">
        <v>15648.1</v>
      </c>
      <c r="DV14" s="29">
        <v>19843.5</v>
      </c>
      <c r="DW14" s="29">
        <v>26747.599999999999</v>
      </c>
      <c r="DX14" s="29">
        <v>22734.1</v>
      </c>
      <c r="DY14" s="29">
        <v>20315.5</v>
      </c>
      <c r="DZ14" s="29">
        <v>22779.7</v>
      </c>
      <c r="EA14" s="29">
        <v>16582.8</v>
      </c>
      <c r="EB14" s="29">
        <v>17746.7</v>
      </c>
      <c r="EC14" s="29">
        <v>16927.5</v>
      </c>
      <c r="ED14" s="29">
        <v>22079.7</v>
      </c>
      <c r="EE14" s="29">
        <v>22112.799999999999</v>
      </c>
      <c r="EF14" s="29">
        <v>38837.599999999999</v>
      </c>
      <c r="EG14" s="29">
        <v>16718</v>
      </c>
      <c r="EH14" s="29">
        <v>22970</v>
      </c>
      <c r="EI14" s="29">
        <v>20778.7</v>
      </c>
      <c r="EJ14" s="29">
        <v>24650</v>
      </c>
      <c r="EK14" s="29">
        <v>21642.7</v>
      </c>
      <c r="EL14" s="29">
        <v>24242</v>
      </c>
      <c r="EM14" s="29">
        <v>22894.7</v>
      </c>
      <c r="EN14" s="29">
        <v>24458.2</v>
      </c>
      <c r="EO14" s="29">
        <v>28074.3</v>
      </c>
      <c r="EP14" s="29">
        <v>24861.7</v>
      </c>
      <c r="EQ14" s="29">
        <v>25538.5</v>
      </c>
      <c r="ER14" s="29">
        <v>39102.1</v>
      </c>
      <c r="ES14" s="29">
        <v>22804.400000000001</v>
      </c>
      <c r="ET14" s="29">
        <v>28392.799999999999</v>
      </c>
      <c r="EU14" s="29">
        <v>27279.599999999999</v>
      </c>
      <c r="EV14" s="29">
        <v>34398.1</v>
      </c>
      <c r="EW14" s="29">
        <v>27328.1</v>
      </c>
      <c r="EX14" s="29">
        <v>29459.5</v>
      </c>
      <c r="EY14" s="29">
        <v>29636.5</v>
      </c>
      <c r="EZ14" s="29">
        <v>46295.8</v>
      </c>
      <c r="FA14" s="29">
        <v>20589.8</v>
      </c>
      <c r="FB14" s="29">
        <v>20524.2</v>
      </c>
      <c r="FC14" s="29">
        <v>27471</v>
      </c>
      <c r="FD14" s="29">
        <v>43401</v>
      </c>
      <c r="FE14" s="29">
        <v>24295.4</v>
      </c>
      <c r="FF14" s="29">
        <v>27941.599999999999</v>
      </c>
      <c r="FG14" s="29">
        <v>28487.4</v>
      </c>
      <c r="FH14" s="29">
        <v>27781.5</v>
      </c>
      <c r="FI14" s="29">
        <v>38914.9</v>
      </c>
      <c r="FJ14" s="29">
        <v>36687.1</v>
      </c>
      <c r="FK14" s="29">
        <v>30663.8</v>
      </c>
      <c r="FL14" s="29">
        <v>30999.1</v>
      </c>
      <c r="FM14" s="29">
        <v>27890.3</v>
      </c>
      <c r="FN14" s="29">
        <v>26023.599999999999</v>
      </c>
      <c r="FO14" s="29">
        <v>35664</v>
      </c>
      <c r="FP14" s="29">
        <v>77281.8</v>
      </c>
      <c r="FQ14" s="29">
        <v>28301.599999999999</v>
      </c>
      <c r="FR14" s="29">
        <v>38247.1</v>
      </c>
      <c r="FS14" s="29">
        <v>34646.6</v>
      </c>
      <c r="FT14" s="29">
        <v>32572.9</v>
      </c>
      <c r="FU14" s="29">
        <v>33127.9</v>
      </c>
      <c r="FV14" s="29">
        <v>38041.9</v>
      </c>
      <c r="FW14" s="29">
        <v>35291.9</v>
      </c>
      <c r="FX14" s="29">
        <v>36459.199999999997</v>
      </c>
      <c r="FY14" s="29">
        <v>34507.5</v>
      </c>
      <c r="FZ14" s="29">
        <v>32421.1</v>
      </c>
      <c r="GA14" s="29">
        <v>47827.8</v>
      </c>
      <c r="GB14" s="29">
        <v>46479.5</v>
      </c>
      <c r="GC14" s="29">
        <v>24927</v>
      </c>
      <c r="GD14" s="29">
        <v>34557</v>
      </c>
      <c r="GE14" s="29">
        <v>37990.699999999997</v>
      </c>
      <c r="GF14" s="29">
        <v>35542.400000000001</v>
      </c>
      <c r="GG14" s="29">
        <v>36789.1</v>
      </c>
      <c r="GH14" s="29">
        <v>45023.8</v>
      </c>
      <c r="GI14" s="29">
        <v>41942</v>
      </c>
      <c r="GJ14" s="29">
        <v>34015</v>
      </c>
      <c r="GK14" s="29">
        <v>34989.199999999997</v>
      </c>
      <c r="GL14" s="29">
        <v>34560.5</v>
      </c>
      <c r="GM14" s="29">
        <v>48186.400000000001</v>
      </c>
      <c r="GN14" s="29">
        <v>55334.3</v>
      </c>
      <c r="GO14" s="29">
        <v>39515.199999999997</v>
      </c>
      <c r="GP14" s="29">
        <v>46183.3</v>
      </c>
      <c r="GQ14" s="29">
        <v>48009.7</v>
      </c>
      <c r="GR14" s="29">
        <v>42825.9</v>
      </c>
      <c r="GS14" s="29">
        <v>43859.5</v>
      </c>
      <c r="GT14" s="29">
        <v>37853.699999999997</v>
      </c>
      <c r="GU14" s="29">
        <v>48358.1</v>
      </c>
      <c r="GV14" s="29">
        <v>38868.5</v>
      </c>
      <c r="GW14" s="29">
        <v>40268.5</v>
      </c>
      <c r="GX14" s="29">
        <v>38313.5</v>
      </c>
      <c r="GY14" s="29">
        <v>44181</v>
      </c>
      <c r="GZ14" s="29">
        <v>62567.4</v>
      </c>
      <c r="HA14" s="29">
        <v>41899.9</v>
      </c>
      <c r="HB14" s="29">
        <v>45350.8</v>
      </c>
      <c r="HC14" s="29">
        <v>48517.599999999999</v>
      </c>
      <c r="HD14" s="29">
        <v>39178.800000000003</v>
      </c>
      <c r="HE14" s="29">
        <v>44678.3</v>
      </c>
      <c r="HF14" s="29">
        <v>48102.400000000001</v>
      </c>
      <c r="HG14" s="29">
        <v>64271.6</v>
      </c>
      <c r="HH14" s="29">
        <v>43436.4</v>
      </c>
      <c r="HI14" s="29">
        <v>45841.7</v>
      </c>
      <c r="HJ14" s="29">
        <v>39782.300000000003</v>
      </c>
      <c r="HK14" s="29">
        <v>54595.199999999997</v>
      </c>
      <c r="HL14" s="29">
        <v>76446</v>
      </c>
      <c r="HM14" s="29">
        <v>45605.7</v>
      </c>
      <c r="HN14" s="29">
        <v>46642.400000000001</v>
      </c>
      <c r="HO14" s="29">
        <v>50816.2</v>
      </c>
      <c r="HP14" s="29">
        <v>47256.3</v>
      </c>
      <c r="HQ14" s="29">
        <v>48748</v>
      </c>
      <c r="HR14" s="29">
        <v>51526.5</v>
      </c>
      <c r="HS14" s="29">
        <v>56623</v>
      </c>
      <c r="HT14" s="29">
        <v>54663.7</v>
      </c>
      <c r="HU14" s="29">
        <v>49766</v>
      </c>
      <c r="HV14" s="29">
        <v>49559.4</v>
      </c>
      <c r="HW14" s="29">
        <v>55630.5</v>
      </c>
      <c r="HX14" s="29">
        <v>78527.199999999997</v>
      </c>
      <c r="HY14" s="29">
        <v>52740.1</v>
      </c>
      <c r="HZ14" s="29">
        <v>55224.2</v>
      </c>
      <c r="IA14" s="29">
        <v>58120.9</v>
      </c>
      <c r="IB14" s="29">
        <v>49366.9</v>
      </c>
      <c r="IC14" s="29">
        <v>54850.9</v>
      </c>
      <c r="ID14" s="29">
        <v>51765</v>
      </c>
      <c r="IE14" s="29">
        <v>64105.1</v>
      </c>
      <c r="IF14" s="29">
        <v>56322.9</v>
      </c>
      <c r="IG14" s="29">
        <v>52592.800000000003</v>
      </c>
      <c r="IH14" s="29">
        <v>54367.5</v>
      </c>
      <c r="II14" s="29">
        <v>68113.3</v>
      </c>
      <c r="IJ14" s="29">
        <v>134829.70000000001</v>
      </c>
      <c r="IK14" s="29">
        <v>65950.5</v>
      </c>
      <c r="IL14" s="29">
        <v>59699.1</v>
      </c>
      <c r="IM14" s="29">
        <v>58602.5</v>
      </c>
      <c r="IN14" s="29">
        <v>64645.4</v>
      </c>
      <c r="IO14" s="29">
        <v>69947.199999999997</v>
      </c>
      <c r="IP14" s="29">
        <v>78715.100000000006</v>
      </c>
      <c r="IQ14" s="29">
        <v>95217</v>
      </c>
      <c r="IR14" s="29">
        <v>71839.399999999994</v>
      </c>
      <c r="IS14" s="29">
        <v>62806.9</v>
      </c>
      <c r="IT14" s="29">
        <v>72861.8</v>
      </c>
      <c r="IU14" s="29">
        <v>85687.8</v>
      </c>
      <c r="IV14" s="29">
        <v>141574.6</v>
      </c>
      <c r="IW14" s="29">
        <v>69421.600000000006</v>
      </c>
      <c r="IX14" s="29">
        <v>65046.9</v>
      </c>
      <c r="IY14" s="29">
        <v>65518.1</v>
      </c>
      <c r="IZ14" s="29">
        <v>66972.600000000006</v>
      </c>
      <c r="JA14" s="29">
        <v>55418.9</v>
      </c>
      <c r="JB14" s="29">
        <v>66954.399999999994</v>
      </c>
      <c r="JC14" s="29">
        <v>84662.2</v>
      </c>
      <c r="JD14" s="29">
        <v>69260.5</v>
      </c>
      <c r="JE14" s="29">
        <v>72555.8</v>
      </c>
      <c r="JF14" s="29">
        <v>65481.2</v>
      </c>
      <c r="JG14" s="29">
        <v>91650.3</v>
      </c>
      <c r="JH14" s="29">
        <v>132497.4</v>
      </c>
      <c r="JI14" s="29">
        <v>82148.5</v>
      </c>
      <c r="JJ14" s="29">
        <v>68217.600000000006</v>
      </c>
      <c r="JK14" s="29">
        <v>80700.2</v>
      </c>
      <c r="JL14" s="29">
        <v>71351.5</v>
      </c>
      <c r="JM14" s="29">
        <v>67922.5</v>
      </c>
      <c r="JN14" s="29">
        <v>88837.2</v>
      </c>
      <c r="JO14" s="29">
        <v>105740.4</v>
      </c>
      <c r="JP14" s="29">
        <v>83268.399999999994</v>
      </c>
      <c r="JQ14" s="29">
        <v>81829.3</v>
      </c>
      <c r="JR14" s="29">
        <v>79731.399999999994</v>
      </c>
      <c r="JS14" s="29">
        <v>110059.2</v>
      </c>
      <c r="JT14" s="29">
        <v>142653.5</v>
      </c>
      <c r="JU14" s="29">
        <v>94115.3</v>
      </c>
      <c r="JV14" s="29">
        <v>109237.8</v>
      </c>
      <c r="JW14" s="29">
        <v>87036.2</v>
      </c>
      <c r="JX14" s="29">
        <v>66881.3</v>
      </c>
      <c r="JY14" s="29">
        <v>78930</v>
      </c>
      <c r="JZ14" s="29">
        <v>88084</v>
      </c>
      <c r="KA14" s="29">
        <v>103840.3</v>
      </c>
      <c r="KB14" s="29">
        <v>96906.4</v>
      </c>
      <c r="KC14" s="29">
        <v>91849.3</v>
      </c>
      <c r="KD14" s="29">
        <v>89114.5</v>
      </c>
      <c r="KE14" s="29">
        <v>100776.5</v>
      </c>
      <c r="KF14" s="29">
        <v>147714.4</v>
      </c>
      <c r="KG14" s="29">
        <v>102519.1</v>
      </c>
      <c r="KH14" s="29">
        <v>107686.8</v>
      </c>
      <c r="KI14" s="29">
        <v>97886.399999999994</v>
      </c>
      <c r="KJ14" s="29">
        <v>95243.3</v>
      </c>
      <c r="KK14" s="29">
        <v>90991.9</v>
      </c>
      <c r="KL14" s="29">
        <v>97138.3</v>
      </c>
      <c r="KM14" s="29">
        <v>119650.7</v>
      </c>
      <c r="KN14" s="29">
        <v>109716.3</v>
      </c>
      <c r="KO14" s="29">
        <v>102782.5</v>
      </c>
      <c r="KP14" s="29">
        <v>91616.1</v>
      </c>
      <c r="KQ14" s="29">
        <v>118910.9</v>
      </c>
      <c r="KR14" s="29">
        <v>165149.1</v>
      </c>
      <c r="KS14" s="29">
        <v>122254.6</v>
      </c>
      <c r="KT14" s="29">
        <v>100893.1</v>
      </c>
      <c r="KU14" s="29">
        <v>105286.1</v>
      </c>
      <c r="KV14" s="29">
        <v>88996.5</v>
      </c>
      <c r="KW14" s="29">
        <v>122020.4</v>
      </c>
      <c r="KX14" s="29">
        <v>100135.4</v>
      </c>
      <c r="KY14" s="29"/>
    </row>
    <row r="15" spans="2:311">
      <c r="B15" s="27" t="s">
        <v>135</v>
      </c>
      <c r="C15" s="30" t="s">
        <v>136</v>
      </c>
      <c r="D15" s="22" t="s">
        <v>124</v>
      </c>
      <c r="E15" s="31">
        <v>1328.8</v>
      </c>
      <c r="F15" s="31">
        <v>1291.3</v>
      </c>
      <c r="G15" s="31">
        <v>1423.3</v>
      </c>
      <c r="H15" s="31">
        <v>1426</v>
      </c>
      <c r="I15" s="31">
        <v>1348.2</v>
      </c>
      <c r="J15" s="31">
        <v>1383.7</v>
      </c>
      <c r="K15" s="31">
        <v>1346.6</v>
      </c>
      <c r="L15" s="31">
        <v>1341.5</v>
      </c>
      <c r="M15" s="31">
        <v>1319.9</v>
      </c>
      <c r="N15" s="31">
        <v>1368.5</v>
      </c>
      <c r="O15" s="31">
        <v>1409.6</v>
      </c>
      <c r="P15" s="31">
        <v>3146.6</v>
      </c>
      <c r="Q15" s="31">
        <v>1462.6</v>
      </c>
      <c r="R15" s="31">
        <v>1599.8</v>
      </c>
      <c r="S15" s="31">
        <v>1605</v>
      </c>
      <c r="T15" s="31">
        <v>1599.7</v>
      </c>
      <c r="U15" s="31">
        <v>1641.9</v>
      </c>
      <c r="V15" s="31">
        <v>1597.8</v>
      </c>
      <c r="W15" s="31">
        <v>1664.5</v>
      </c>
      <c r="X15" s="31">
        <v>1659.4</v>
      </c>
      <c r="Y15" s="31">
        <v>1632.3</v>
      </c>
      <c r="Z15" s="31">
        <v>1704.9</v>
      </c>
      <c r="AA15" s="31">
        <v>1651.6</v>
      </c>
      <c r="AB15" s="31">
        <v>3676.6</v>
      </c>
      <c r="AC15" s="31">
        <v>1755.7</v>
      </c>
      <c r="AD15" s="94">
        <v>1844</v>
      </c>
      <c r="AE15" s="94">
        <v>1931.9</v>
      </c>
      <c r="AF15" s="94">
        <v>1838.1</v>
      </c>
      <c r="AG15" s="94">
        <v>1904.2</v>
      </c>
      <c r="AH15" s="94">
        <v>1903.4</v>
      </c>
      <c r="AI15" s="94">
        <v>1914.2</v>
      </c>
      <c r="AJ15" s="94">
        <v>1948.9</v>
      </c>
      <c r="AK15" s="94">
        <v>1923.5</v>
      </c>
      <c r="AL15" s="94">
        <v>1999.4</v>
      </c>
      <c r="AM15" s="94">
        <v>1956.4</v>
      </c>
      <c r="AN15" s="94">
        <v>4005.8</v>
      </c>
      <c r="AO15" s="94">
        <v>1896.4</v>
      </c>
      <c r="AP15" s="94">
        <v>1943.3</v>
      </c>
      <c r="AQ15" s="94">
        <v>2034.6</v>
      </c>
      <c r="AR15" s="94">
        <v>2012.7</v>
      </c>
      <c r="AS15" s="94">
        <v>2086.5</v>
      </c>
      <c r="AT15" s="94">
        <v>1915.3</v>
      </c>
      <c r="AU15" s="94">
        <v>1876.8</v>
      </c>
      <c r="AV15" s="94">
        <v>2024.3</v>
      </c>
      <c r="AW15" s="94">
        <v>2003.5</v>
      </c>
      <c r="AX15" s="94">
        <v>2102.6</v>
      </c>
      <c r="AY15" s="94">
        <v>2157.4</v>
      </c>
      <c r="AZ15" s="94">
        <v>4054.3</v>
      </c>
      <c r="BA15" s="94">
        <v>2109.1</v>
      </c>
      <c r="BB15" s="94">
        <v>2181.6</v>
      </c>
      <c r="BC15" s="94">
        <v>2355</v>
      </c>
      <c r="BD15" s="94">
        <v>2337.1999999999998</v>
      </c>
      <c r="BE15" s="94">
        <v>2301.8000000000002</v>
      </c>
      <c r="BF15" s="94">
        <v>2330.1</v>
      </c>
      <c r="BG15" s="94">
        <v>2353.4</v>
      </c>
      <c r="BH15" s="94">
        <v>2269.6999999999998</v>
      </c>
      <c r="BI15" s="94">
        <v>2095.3000000000002</v>
      </c>
      <c r="BJ15" s="94">
        <v>2153.9</v>
      </c>
      <c r="BK15" s="94">
        <v>2249.5</v>
      </c>
      <c r="BL15" s="94">
        <v>5076.3999999999996</v>
      </c>
      <c r="BM15" s="94">
        <v>2468.4</v>
      </c>
      <c r="BN15" s="94">
        <v>2679.1</v>
      </c>
      <c r="BO15" s="94">
        <v>2802.3</v>
      </c>
      <c r="BP15" s="94">
        <v>2737.9</v>
      </c>
      <c r="BQ15" s="94">
        <v>2723.3</v>
      </c>
      <c r="BR15" s="94">
        <v>2787.1</v>
      </c>
      <c r="BS15" s="94">
        <v>3190.6</v>
      </c>
      <c r="BT15" s="94">
        <v>2999.9</v>
      </c>
      <c r="BU15" s="94">
        <v>3122.4</v>
      </c>
      <c r="BV15" s="94">
        <v>3008.9</v>
      </c>
      <c r="BW15" s="94">
        <v>3091.4</v>
      </c>
      <c r="BX15" s="94">
        <v>6287.2</v>
      </c>
      <c r="BY15" s="94">
        <v>2799.1</v>
      </c>
      <c r="BZ15" s="94">
        <v>3447.6</v>
      </c>
      <c r="CA15" s="94">
        <v>3546.6</v>
      </c>
      <c r="CB15" s="94">
        <v>3620.2</v>
      </c>
      <c r="CC15" s="94">
        <v>3461.3</v>
      </c>
      <c r="CD15" s="94">
        <v>3358.7</v>
      </c>
      <c r="CE15" s="94">
        <v>3453.2</v>
      </c>
      <c r="CF15" s="94">
        <v>3439.2</v>
      </c>
      <c r="CG15" s="94">
        <v>3464.9</v>
      </c>
      <c r="CH15" s="31">
        <v>3491.8</v>
      </c>
      <c r="CI15" s="76">
        <v>3493.9</v>
      </c>
      <c r="CJ15" s="31">
        <v>6693.2</v>
      </c>
      <c r="CK15" s="31">
        <v>3076.9</v>
      </c>
      <c r="CL15" s="31">
        <v>3527.9</v>
      </c>
      <c r="CM15" s="31">
        <v>3536.7</v>
      </c>
      <c r="CN15" s="31">
        <v>3821.4</v>
      </c>
      <c r="CO15" s="31">
        <v>3692</v>
      </c>
      <c r="CP15" s="31">
        <v>3674.6</v>
      </c>
      <c r="CQ15" s="31">
        <v>3761.4</v>
      </c>
      <c r="CR15" s="31">
        <v>3869.2</v>
      </c>
      <c r="CS15" s="31">
        <v>3838.3</v>
      </c>
      <c r="CT15" s="31">
        <v>3878.2</v>
      </c>
      <c r="CU15" s="31">
        <v>4092.7</v>
      </c>
      <c r="CV15" s="31">
        <v>7721.1</v>
      </c>
      <c r="CW15" s="31">
        <v>4131.7</v>
      </c>
      <c r="CX15" s="31">
        <v>4333.8999999999996</v>
      </c>
      <c r="CY15" s="31">
        <v>4533.2</v>
      </c>
      <c r="CZ15" s="31">
        <v>4251.1000000000004</v>
      </c>
      <c r="DA15" s="31">
        <v>4284.5</v>
      </c>
      <c r="DB15" s="31">
        <v>4218.1000000000004</v>
      </c>
      <c r="DC15" s="31">
        <v>4198.6000000000004</v>
      </c>
      <c r="DD15" s="31">
        <v>4719.5</v>
      </c>
      <c r="DE15" s="31">
        <v>5127.6000000000004</v>
      </c>
      <c r="DF15" s="31">
        <v>5080.5</v>
      </c>
      <c r="DG15" s="31">
        <v>5117.8999999999996</v>
      </c>
      <c r="DH15" s="31">
        <v>8790.7000000000007</v>
      </c>
      <c r="DI15" s="31">
        <v>5050.8999999999996</v>
      </c>
      <c r="DJ15" s="31">
        <v>5169.8999999999996</v>
      </c>
      <c r="DK15" s="31">
        <v>5398.4</v>
      </c>
      <c r="DL15" s="31">
        <v>5111.1000000000004</v>
      </c>
      <c r="DM15" s="31">
        <v>5254.4</v>
      </c>
      <c r="DN15" s="31">
        <v>5448.5</v>
      </c>
      <c r="DO15" s="31">
        <v>5216.2</v>
      </c>
      <c r="DP15" s="31">
        <v>5417.3</v>
      </c>
      <c r="DQ15" s="31">
        <v>5439.2</v>
      </c>
      <c r="DR15" s="31">
        <v>5615.7</v>
      </c>
      <c r="DS15" s="31">
        <v>5493.5</v>
      </c>
      <c r="DT15" s="31">
        <v>9879.7000000000007</v>
      </c>
      <c r="DU15" s="31">
        <v>5279.2</v>
      </c>
      <c r="DV15" s="31">
        <v>5603.5</v>
      </c>
      <c r="DW15" s="31">
        <v>5837.7</v>
      </c>
      <c r="DX15" s="31">
        <v>5383.7</v>
      </c>
      <c r="DY15" s="31">
        <v>5742.1</v>
      </c>
      <c r="DZ15" s="31">
        <v>5508.4</v>
      </c>
      <c r="EA15" s="31">
        <v>5364.2</v>
      </c>
      <c r="EB15" s="31">
        <v>4957.1000000000004</v>
      </c>
      <c r="EC15" s="31">
        <v>6384.1</v>
      </c>
      <c r="ED15" s="31">
        <v>5809.2</v>
      </c>
      <c r="EE15" s="31">
        <v>8782.2000000000007</v>
      </c>
      <c r="EF15" s="31">
        <v>7602.9</v>
      </c>
      <c r="EG15" s="31">
        <v>4650.2</v>
      </c>
      <c r="EH15" s="31">
        <v>7336.4</v>
      </c>
      <c r="EI15" s="31">
        <v>6027.7</v>
      </c>
      <c r="EJ15" s="31">
        <v>5828.6</v>
      </c>
      <c r="EK15" s="31">
        <v>6049.1</v>
      </c>
      <c r="EL15" s="31">
        <v>6081.2</v>
      </c>
      <c r="EM15" s="31">
        <v>6071.3</v>
      </c>
      <c r="EN15" s="31">
        <v>5906.4</v>
      </c>
      <c r="EO15" s="31">
        <v>6332.4</v>
      </c>
      <c r="EP15" s="31">
        <v>6771.9</v>
      </c>
      <c r="EQ15" s="31">
        <v>7842.3</v>
      </c>
      <c r="ER15" s="31">
        <v>10216.200000000001</v>
      </c>
      <c r="ES15" s="31">
        <v>6529.7</v>
      </c>
      <c r="ET15" s="31">
        <v>6884.4</v>
      </c>
      <c r="EU15" s="31">
        <v>6967.7</v>
      </c>
      <c r="EV15" s="31">
        <v>6767.9</v>
      </c>
      <c r="EW15" s="31">
        <v>6775.6</v>
      </c>
      <c r="EX15" s="31">
        <v>6986.3</v>
      </c>
      <c r="EY15" s="31">
        <v>6737.5</v>
      </c>
      <c r="EZ15" s="31">
        <v>6770.2</v>
      </c>
      <c r="FA15" s="31">
        <v>6747.4</v>
      </c>
      <c r="FB15" s="31">
        <v>6895.9</v>
      </c>
      <c r="FC15" s="31">
        <v>9920.5</v>
      </c>
      <c r="FD15" s="31">
        <v>9862.7999999999993</v>
      </c>
      <c r="FE15" s="31">
        <v>6968.2</v>
      </c>
      <c r="FF15" s="31">
        <v>7132.5</v>
      </c>
      <c r="FG15" s="31">
        <v>8059.1</v>
      </c>
      <c r="FH15" s="31">
        <v>8574.7999999999993</v>
      </c>
      <c r="FI15" s="31">
        <v>8077.8</v>
      </c>
      <c r="FJ15" s="31">
        <v>8244.2000000000007</v>
      </c>
      <c r="FK15" s="31">
        <v>8159.7</v>
      </c>
      <c r="FL15" s="31">
        <v>8129.6</v>
      </c>
      <c r="FM15" s="31">
        <v>8441.1</v>
      </c>
      <c r="FN15" s="31">
        <v>8272.7000000000007</v>
      </c>
      <c r="FO15" s="31">
        <v>14390.5</v>
      </c>
      <c r="FP15" s="31">
        <v>10836.4</v>
      </c>
      <c r="FQ15" s="31">
        <v>9037.6</v>
      </c>
      <c r="FR15" s="31">
        <v>9123.2999999999993</v>
      </c>
      <c r="FS15" s="31">
        <v>10046.5</v>
      </c>
      <c r="FT15" s="31">
        <v>9368.2000000000007</v>
      </c>
      <c r="FU15" s="31">
        <v>9752.2999999999993</v>
      </c>
      <c r="FV15" s="31">
        <v>9738.6</v>
      </c>
      <c r="FW15" s="31">
        <v>9852.5</v>
      </c>
      <c r="FX15" s="31">
        <v>10059.9</v>
      </c>
      <c r="FY15" s="31">
        <v>10078</v>
      </c>
      <c r="FZ15" s="31">
        <v>10667.7</v>
      </c>
      <c r="GA15" s="31">
        <v>16528.2</v>
      </c>
      <c r="GB15" s="31">
        <v>12820.3</v>
      </c>
      <c r="GC15" s="31">
        <v>10843.1</v>
      </c>
      <c r="GD15" s="31">
        <v>11549.7</v>
      </c>
      <c r="GE15" s="31">
        <v>11907.2</v>
      </c>
      <c r="GF15" s="31">
        <v>11630.2</v>
      </c>
      <c r="GG15" s="31">
        <v>11897.5</v>
      </c>
      <c r="GH15" s="31">
        <v>11792.4</v>
      </c>
      <c r="GI15" s="31">
        <v>11871.3</v>
      </c>
      <c r="GJ15" s="31">
        <v>11776.3</v>
      </c>
      <c r="GK15" s="31">
        <v>12174.4</v>
      </c>
      <c r="GL15" s="31">
        <v>12250.8</v>
      </c>
      <c r="GM15" s="31">
        <v>21089.8</v>
      </c>
      <c r="GN15" s="31">
        <v>14170</v>
      </c>
      <c r="GO15" s="31">
        <v>10938.2</v>
      </c>
      <c r="GP15" s="31">
        <v>12210.1</v>
      </c>
      <c r="GQ15" s="31">
        <v>12181.5</v>
      </c>
      <c r="GR15" s="31">
        <v>12172</v>
      </c>
      <c r="GS15" s="31">
        <v>11610</v>
      </c>
      <c r="GT15" s="31">
        <v>11614.9</v>
      </c>
      <c r="GU15" s="31">
        <v>11660.3</v>
      </c>
      <c r="GV15" s="31">
        <v>11644.6</v>
      </c>
      <c r="GW15" s="31">
        <v>11731.3</v>
      </c>
      <c r="GX15" s="31">
        <v>11614.3</v>
      </c>
      <c r="GY15" s="31">
        <v>14499</v>
      </c>
      <c r="GZ15" s="31">
        <v>19037.099999999999</v>
      </c>
      <c r="HA15" s="31">
        <v>12025.4</v>
      </c>
      <c r="HB15" s="31">
        <v>12111</v>
      </c>
      <c r="HC15" s="31">
        <v>12975.1</v>
      </c>
      <c r="HD15" s="31">
        <v>12473.3</v>
      </c>
      <c r="HE15" s="31">
        <v>12580.3</v>
      </c>
      <c r="HF15" s="31">
        <v>12631.8</v>
      </c>
      <c r="HG15" s="31">
        <v>12158</v>
      </c>
      <c r="HH15" s="31">
        <v>13498.5</v>
      </c>
      <c r="HI15" s="31">
        <v>13447.8</v>
      </c>
      <c r="HJ15" s="31">
        <v>14166.6</v>
      </c>
      <c r="HK15" s="31">
        <v>16399.599999999999</v>
      </c>
      <c r="HL15" s="31">
        <v>21457.8</v>
      </c>
      <c r="HM15" s="31">
        <v>12699.9</v>
      </c>
      <c r="HN15" s="31">
        <v>15153.4</v>
      </c>
      <c r="HO15" s="31">
        <v>14365.5</v>
      </c>
      <c r="HP15" s="31">
        <v>14635.1</v>
      </c>
      <c r="HQ15" s="31">
        <v>14535.1</v>
      </c>
      <c r="HR15" s="31">
        <v>14862</v>
      </c>
      <c r="HS15" s="31">
        <v>14486.5</v>
      </c>
      <c r="HT15" s="31">
        <v>14570.8</v>
      </c>
      <c r="HU15" s="31">
        <v>14818.2</v>
      </c>
      <c r="HV15" s="31">
        <v>14963</v>
      </c>
      <c r="HW15" s="31">
        <v>19255.599999999999</v>
      </c>
      <c r="HX15" s="31">
        <v>24306</v>
      </c>
      <c r="HY15" s="31">
        <v>14620</v>
      </c>
      <c r="HZ15" s="31">
        <v>16184.3</v>
      </c>
      <c r="IA15" s="31">
        <v>15428</v>
      </c>
      <c r="IB15" s="31">
        <v>15353</v>
      </c>
      <c r="IC15" s="31">
        <v>15860.5</v>
      </c>
      <c r="ID15" s="31">
        <v>15674.6</v>
      </c>
      <c r="IE15" s="31">
        <v>15551.6</v>
      </c>
      <c r="IF15" s="31">
        <v>15848.9</v>
      </c>
      <c r="IG15" s="31">
        <v>15810.2</v>
      </c>
      <c r="IH15" s="31">
        <v>16327</v>
      </c>
      <c r="II15" s="31">
        <v>25489.1</v>
      </c>
      <c r="IJ15" s="31">
        <v>21499</v>
      </c>
      <c r="IK15" s="31">
        <v>15924.4</v>
      </c>
      <c r="IL15" s="31">
        <v>16759.400000000001</v>
      </c>
      <c r="IM15" s="31">
        <v>17024</v>
      </c>
      <c r="IN15" s="31">
        <v>16627.2</v>
      </c>
      <c r="IO15" s="31">
        <v>18020.3</v>
      </c>
      <c r="IP15" s="31">
        <v>17275.7</v>
      </c>
      <c r="IQ15" s="31">
        <v>16521.099999999999</v>
      </c>
      <c r="IR15" s="31">
        <v>16485.3</v>
      </c>
      <c r="IS15" s="31">
        <v>16400.099999999999</v>
      </c>
      <c r="IT15" s="31">
        <v>16398.8</v>
      </c>
      <c r="IU15" s="31">
        <v>24661.599999999999</v>
      </c>
      <c r="IV15" s="31">
        <v>23738.1</v>
      </c>
      <c r="IW15" s="31">
        <v>15303.4</v>
      </c>
      <c r="IX15" s="31">
        <v>17331.599999999999</v>
      </c>
      <c r="IY15" s="31">
        <v>17507.8</v>
      </c>
      <c r="IZ15" s="31">
        <v>17299.400000000001</v>
      </c>
      <c r="JA15" s="31">
        <v>17212.099999999999</v>
      </c>
      <c r="JB15" s="31">
        <v>17276.599999999999</v>
      </c>
      <c r="JC15" s="31">
        <v>17857.3</v>
      </c>
      <c r="JD15" s="31">
        <v>18437.8</v>
      </c>
      <c r="JE15" s="31">
        <v>18812.400000000001</v>
      </c>
      <c r="JF15" s="31">
        <v>19207</v>
      </c>
      <c r="JG15" s="31">
        <v>31176.400000000001</v>
      </c>
      <c r="JH15" s="31">
        <v>28786.400000000001</v>
      </c>
      <c r="JI15" s="31">
        <v>16933</v>
      </c>
      <c r="JJ15" s="31">
        <v>20848.900000000001</v>
      </c>
      <c r="JK15" s="31">
        <v>20518.3</v>
      </c>
      <c r="JL15" s="31">
        <v>20152.8</v>
      </c>
      <c r="JM15" s="31">
        <v>20772.3</v>
      </c>
      <c r="JN15" s="31">
        <v>22544.5</v>
      </c>
      <c r="JO15" s="31">
        <v>21509.9</v>
      </c>
      <c r="JP15" s="31">
        <v>21557.599999999999</v>
      </c>
      <c r="JQ15" s="31">
        <v>21374.9</v>
      </c>
      <c r="JR15" s="31">
        <v>22739.599999999999</v>
      </c>
      <c r="JS15" s="31">
        <v>29912.9</v>
      </c>
      <c r="JT15" s="31">
        <v>37937.9</v>
      </c>
      <c r="JU15" s="31">
        <v>21010.1</v>
      </c>
      <c r="JV15" s="31">
        <v>21601.200000000001</v>
      </c>
      <c r="JW15" s="31">
        <v>22851.200000000001</v>
      </c>
      <c r="JX15" s="31">
        <v>23094.799999999999</v>
      </c>
      <c r="JY15" s="31">
        <v>23246</v>
      </c>
      <c r="JZ15" s="31">
        <v>22693.599999999999</v>
      </c>
      <c r="KA15" s="31">
        <v>22704.799999999999</v>
      </c>
      <c r="KB15" s="31">
        <v>22950.799999999999</v>
      </c>
      <c r="KC15" s="31">
        <v>23320.6</v>
      </c>
      <c r="KD15" s="31">
        <v>26991.3</v>
      </c>
      <c r="KE15" s="31">
        <v>31628.7</v>
      </c>
      <c r="KF15" s="31">
        <v>42455</v>
      </c>
      <c r="KG15" s="31">
        <v>23684.3</v>
      </c>
      <c r="KH15" s="31">
        <v>24500.6</v>
      </c>
      <c r="KI15" s="31">
        <v>24574.6</v>
      </c>
      <c r="KJ15" s="31">
        <v>27611.4</v>
      </c>
      <c r="KK15" s="31">
        <v>27667.5</v>
      </c>
      <c r="KL15" s="31">
        <v>25283.1</v>
      </c>
      <c r="KM15" s="31">
        <v>25630.400000000001</v>
      </c>
      <c r="KN15" s="31">
        <v>25736.5</v>
      </c>
      <c r="KO15" s="31">
        <v>25856.400000000001</v>
      </c>
      <c r="KP15" s="31">
        <v>30226.2</v>
      </c>
      <c r="KQ15" s="31">
        <v>32282.9</v>
      </c>
      <c r="KR15" s="31">
        <v>45252.1</v>
      </c>
      <c r="KS15" s="31">
        <v>25719</v>
      </c>
      <c r="KT15" s="31">
        <v>25984.7</v>
      </c>
      <c r="KU15" s="31">
        <v>27051.3</v>
      </c>
      <c r="KV15" s="31">
        <v>27874.3</v>
      </c>
      <c r="KW15" s="31">
        <v>28593.7</v>
      </c>
      <c r="KX15" s="31">
        <v>28610</v>
      </c>
      <c r="KY15" s="31"/>
    </row>
    <row r="16" spans="2:311">
      <c r="B16" s="27" t="s">
        <v>137</v>
      </c>
      <c r="C16" s="30" t="s">
        <v>138</v>
      </c>
      <c r="D16" s="22" t="s">
        <v>124</v>
      </c>
      <c r="E16" s="31">
        <v>329</v>
      </c>
      <c r="F16" s="31">
        <v>366</v>
      </c>
      <c r="G16" s="31">
        <v>688.7</v>
      </c>
      <c r="H16" s="31">
        <v>576.79999999999995</v>
      </c>
      <c r="I16" s="31">
        <v>783.1</v>
      </c>
      <c r="J16" s="31">
        <v>651.6</v>
      </c>
      <c r="K16" s="31">
        <v>558.6</v>
      </c>
      <c r="L16" s="31">
        <v>531</v>
      </c>
      <c r="M16" s="31">
        <v>491.3</v>
      </c>
      <c r="N16" s="31">
        <v>518.70000000000005</v>
      </c>
      <c r="O16" s="31">
        <v>462.8</v>
      </c>
      <c r="P16" s="31">
        <v>622.1</v>
      </c>
      <c r="Q16" s="31">
        <v>170.4</v>
      </c>
      <c r="R16" s="31">
        <v>311.3</v>
      </c>
      <c r="S16" s="31">
        <v>462.1</v>
      </c>
      <c r="T16" s="31">
        <v>404.1</v>
      </c>
      <c r="U16" s="31">
        <v>622.29999999999995</v>
      </c>
      <c r="V16" s="31">
        <v>461.8</v>
      </c>
      <c r="W16" s="31">
        <v>602</v>
      </c>
      <c r="X16" s="31">
        <v>633.1</v>
      </c>
      <c r="Y16" s="31">
        <v>435.1</v>
      </c>
      <c r="Z16" s="31">
        <v>666.7</v>
      </c>
      <c r="AA16" s="31">
        <v>634.4</v>
      </c>
      <c r="AB16" s="31">
        <v>1389.8</v>
      </c>
      <c r="AC16" s="31">
        <v>176.7</v>
      </c>
      <c r="AD16" s="94">
        <v>421.4</v>
      </c>
      <c r="AE16" s="94">
        <v>867.8</v>
      </c>
      <c r="AF16" s="94">
        <v>480.4</v>
      </c>
      <c r="AG16" s="94">
        <v>727.9</v>
      </c>
      <c r="AH16" s="94">
        <v>789.9</v>
      </c>
      <c r="AI16" s="94">
        <v>781.5</v>
      </c>
      <c r="AJ16" s="94">
        <v>613.1</v>
      </c>
      <c r="AK16" s="94">
        <v>589.5</v>
      </c>
      <c r="AL16" s="94">
        <v>837.7</v>
      </c>
      <c r="AM16" s="94">
        <v>631.79999999999995</v>
      </c>
      <c r="AN16" s="94">
        <v>894.5</v>
      </c>
      <c r="AO16" s="94">
        <v>315.2</v>
      </c>
      <c r="AP16" s="94">
        <v>405.8</v>
      </c>
      <c r="AQ16" s="94">
        <v>627.9</v>
      </c>
      <c r="AR16" s="94">
        <v>973.3</v>
      </c>
      <c r="AS16" s="94">
        <v>1036</v>
      </c>
      <c r="AT16" s="94">
        <v>734.5</v>
      </c>
      <c r="AU16" s="94">
        <v>1282.2</v>
      </c>
      <c r="AV16" s="94">
        <v>670.8</v>
      </c>
      <c r="AW16" s="94">
        <v>469.8</v>
      </c>
      <c r="AX16" s="94">
        <v>922.1</v>
      </c>
      <c r="AY16" s="94">
        <v>694.5</v>
      </c>
      <c r="AZ16" s="94">
        <v>1510.3</v>
      </c>
      <c r="BA16" s="94">
        <v>338.4</v>
      </c>
      <c r="BB16" s="94">
        <v>790.7</v>
      </c>
      <c r="BC16" s="94">
        <v>940.3</v>
      </c>
      <c r="BD16" s="94">
        <v>1118.9000000000001</v>
      </c>
      <c r="BE16" s="94">
        <v>956.6</v>
      </c>
      <c r="BF16" s="94">
        <v>1217.5</v>
      </c>
      <c r="BG16" s="94">
        <v>1563.3</v>
      </c>
      <c r="BH16" s="94">
        <v>1358.1</v>
      </c>
      <c r="BI16" s="94">
        <v>876.3</v>
      </c>
      <c r="BJ16" s="94">
        <v>586.5</v>
      </c>
      <c r="BK16" s="94">
        <v>706.4</v>
      </c>
      <c r="BL16" s="94">
        <v>4523.6000000000004</v>
      </c>
      <c r="BM16" s="94">
        <v>233.4</v>
      </c>
      <c r="BN16" s="94">
        <v>1107.0999999999999</v>
      </c>
      <c r="BO16" s="94">
        <v>1283.3</v>
      </c>
      <c r="BP16" s="94">
        <v>1512.7</v>
      </c>
      <c r="BQ16" s="94">
        <v>1265.3</v>
      </c>
      <c r="BR16" s="94">
        <v>1657.5</v>
      </c>
      <c r="BS16" s="94">
        <v>1403.9</v>
      </c>
      <c r="BT16" s="94">
        <v>1599.8</v>
      </c>
      <c r="BU16" s="94">
        <v>1932.5</v>
      </c>
      <c r="BV16" s="94">
        <v>1245.0999999999999</v>
      </c>
      <c r="BW16" s="94">
        <v>2019.9</v>
      </c>
      <c r="BX16" s="94">
        <v>5192.6000000000004</v>
      </c>
      <c r="BY16" s="94">
        <v>264.10000000000002</v>
      </c>
      <c r="BZ16" s="94">
        <v>1667</v>
      </c>
      <c r="CA16" s="94">
        <v>2607.1</v>
      </c>
      <c r="CB16" s="94">
        <v>3403.2</v>
      </c>
      <c r="CC16" s="94">
        <v>2565.5</v>
      </c>
      <c r="CD16" s="94">
        <v>1957</v>
      </c>
      <c r="CE16" s="94">
        <v>2010.7</v>
      </c>
      <c r="CF16" s="94">
        <v>2625.4</v>
      </c>
      <c r="CG16" s="94">
        <v>1900.1</v>
      </c>
      <c r="CH16" s="31">
        <v>1962.2</v>
      </c>
      <c r="CI16" s="76">
        <v>2275.1999999999998</v>
      </c>
      <c r="CJ16" s="31">
        <v>4845.6000000000004</v>
      </c>
      <c r="CK16" s="31">
        <v>756.1</v>
      </c>
      <c r="CL16" s="31">
        <v>1787.6</v>
      </c>
      <c r="CM16" s="31">
        <v>2734.5</v>
      </c>
      <c r="CN16" s="31">
        <v>2327.8000000000002</v>
      </c>
      <c r="CO16" s="31">
        <v>3333.3</v>
      </c>
      <c r="CP16" s="31">
        <v>2665.3</v>
      </c>
      <c r="CQ16" s="31">
        <v>2785.1</v>
      </c>
      <c r="CR16" s="31">
        <v>2507.6999999999998</v>
      </c>
      <c r="CS16" s="31">
        <v>3028.3</v>
      </c>
      <c r="CT16" s="31">
        <v>3308.3</v>
      </c>
      <c r="CU16" s="31">
        <v>3331.5</v>
      </c>
      <c r="CV16" s="31">
        <v>5618.1</v>
      </c>
      <c r="CW16" s="31">
        <v>1469.1</v>
      </c>
      <c r="CX16" s="31">
        <v>3261.6</v>
      </c>
      <c r="CY16" s="31">
        <v>3049.8</v>
      </c>
      <c r="CZ16" s="31">
        <v>3031.7</v>
      </c>
      <c r="DA16" s="31">
        <v>3082.6</v>
      </c>
      <c r="DB16" s="31">
        <v>2602.3000000000002</v>
      </c>
      <c r="DC16" s="31">
        <v>2271.8000000000002</v>
      </c>
      <c r="DD16" s="31">
        <v>2236.6</v>
      </c>
      <c r="DE16" s="31">
        <v>2379.1</v>
      </c>
      <c r="DF16" s="31">
        <v>2402.6999999999998</v>
      </c>
      <c r="DG16" s="31">
        <v>1645.9</v>
      </c>
      <c r="DH16" s="31">
        <v>4396.1000000000004</v>
      </c>
      <c r="DI16" s="31">
        <v>1056.9000000000001</v>
      </c>
      <c r="DJ16" s="31">
        <v>2274.5</v>
      </c>
      <c r="DK16" s="31">
        <v>3186.2</v>
      </c>
      <c r="DL16" s="31">
        <v>1769.3</v>
      </c>
      <c r="DM16" s="31">
        <v>2419.6</v>
      </c>
      <c r="DN16" s="31">
        <v>3137.4</v>
      </c>
      <c r="DO16" s="31">
        <v>2476.5</v>
      </c>
      <c r="DP16" s="31">
        <v>2228.1999999999998</v>
      </c>
      <c r="DQ16" s="31">
        <v>1916.7</v>
      </c>
      <c r="DR16" s="31">
        <v>2643.5</v>
      </c>
      <c r="DS16" s="31">
        <v>2934.5</v>
      </c>
      <c r="DT16" s="31">
        <v>4201.8999999999996</v>
      </c>
      <c r="DU16" s="31">
        <v>1646.9</v>
      </c>
      <c r="DV16" s="31">
        <v>2629</v>
      </c>
      <c r="DW16" s="31">
        <v>2752.8</v>
      </c>
      <c r="DX16" s="31">
        <v>4357.8999999999996</v>
      </c>
      <c r="DY16" s="31">
        <v>2780.2</v>
      </c>
      <c r="DZ16" s="31">
        <v>2910.5</v>
      </c>
      <c r="EA16" s="31">
        <v>1888.3</v>
      </c>
      <c r="EB16" s="31">
        <v>2240.8000000000002</v>
      </c>
      <c r="EC16" s="31">
        <v>2283.9</v>
      </c>
      <c r="ED16" s="31">
        <v>3071.4</v>
      </c>
      <c r="EE16" s="31">
        <v>2007.1</v>
      </c>
      <c r="EF16" s="31">
        <v>5941.5</v>
      </c>
      <c r="EG16" s="31">
        <v>1224.5999999999999</v>
      </c>
      <c r="EH16" s="31">
        <v>2441.1</v>
      </c>
      <c r="EI16" s="31">
        <v>2963.1</v>
      </c>
      <c r="EJ16" s="31">
        <v>1961.3</v>
      </c>
      <c r="EK16" s="31">
        <v>2686.2</v>
      </c>
      <c r="EL16" s="31">
        <v>3791.7</v>
      </c>
      <c r="EM16" s="31">
        <v>2270.1999999999998</v>
      </c>
      <c r="EN16" s="31">
        <v>2795.1</v>
      </c>
      <c r="EO16" s="31">
        <v>2584.9</v>
      </c>
      <c r="EP16" s="31">
        <v>1759.3</v>
      </c>
      <c r="EQ16" s="31">
        <v>2467.3000000000002</v>
      </c>
      <c r="ER16" s="31">
        <v>7004.2</v>
      </c>
      <c r="ES16" s="31">
        <v>2794.8</v>
      </c>
      <c r="ET16" s="31">
        <v>4254.8999999999996</v>
      </c>
      <c r="EU16" s="31">
        <v>4007.3</v>
      </c>
      <c r="EV16" s="31">
        <v>3592.3</v>
      </c>
      <c r="EW16" s="31">
        <v>3157.5</v>
      </c>
      <c r="EX16" s="31">
        <v>3872.9</v>
      </c>
      <c r="EY16" s="31">
        <v>4408</v>
      </c>
      <c r="EZ16" s="31">
        <v>3444.8</v>
      </c>
      <c r="FA16" s="31">
        <v>2253.6</v>
      </c>
      <c r="FB16" s="31">
        <v>1331.5</v>
      </c>
      <c r="FC16" s="31">
        <v>2590.9</v>
      </c>
      <c r="FD16" s="31">
        <v>6263</v>
      </c>
      <c r="FE16" s="31">
        <v>1717</v>
      </c>
      <c r="FF16" s="31">
        <v>2230.1999999999998</v>
      </c>
      <c r="FG16" s="31">
        <v>3528.3</v>
      </c>
      <c r="FH16" s="31">
        <v>1862.7</v>
      </c>
      <c r="FI16" s="31">
        <v>6692.2</v>
      </c>
      <c r="FJ16" s="31">
        <v>3632.8</v>
      </c>
      <c r="FK16" s="31">
        <v>2382.1</v>
      </c>
      <c r="FL16" s="31">
        <v>2896.6</v>
      </c>
      <c r="FM16" s="31">
        <v>3752.1</v>
      </c>
      <c r="FN16" s="31">
        <v>2420.9</v>
      </c>
      <c r="FO16" s="31">
        <v>2341.5</v>
      </c>
      <c r="FP16" s="31">
        <v>8861.2999999999993</v>
      </c>
      <c r="FQ16" s="31">
        <v>1702.3</v>
      </c>
      <c r="FR16" s="31">
        <v>3172.4</v>
      </c>
      <c r="FS16" s="31">
        <v>3738.3</v>
      </c>
      <c r="FT16" s="31">
        <v>3335.6</v>
      </c>
      <c r="FU16" s="31">
        <v>3521.3</v>
      </c>
      <c r="FV16" s="31">
        <v>3992.8</v>
      </c>
      <c r="FW16" s="31">
        <v>3481.6</v>
      </c>
      <c r="FX16" s="31">
        <v>3033.1</v>
      </c>
      <c r="FY16" s="31">
        <v>3509.7</v>
      </c>
      <c r="FZ16" s="31">
        <v>3111.2</v>
      </c>
      <c r="GA16" s="31">
        <v>3873.7</v>
      </c>
      <c r="GB16" s="31">
        <v>8825.2000000000007</v>
      </c>
      <c r="GC16" s="31">
        <v>1309.8</v>
      </c>
      <c r="GD16" s="31">
        <v>3647.7</v>
      </c>
      <c r="GE16" s="31">
        <v>4033.5</v>
      </c>
      <c r="GF16" s="31">
        <v>3822.8</v>
      </c>
      <c r="GG16" s="31">
        <v>3881</v>
      </c>
      <c r="GH16" s="31">
        <v>4326.3</v>
      </c>
      <c r="GI16" s="31">
        <v>4372.3</v>
      </c>
      <c r="GJ16" s="31">
        <v>3432.8</v>
      </c>
      <c r="GK16" s="31">
        <v>4645.8999999999996</v>
      </c>
      <c r="GL16" s="31">
        <v>3653.4</v>
      </c>
      <c r="GM16" s="31">
        <v>4537.7</v>
      </c>
      <c r="GN16" s="31">
        <v>7714.8</v>
      </c>
      <c r="GO16" s="31">
        <v>2848.9</v>
      </c>
      <c r="GP16" s="31">
        <v>4711.7</v>
      </c>
      <c r="GQ16" s="31">
        <v>6213.7</v>
      </c>
      <c r="GR16" s="31">
        <v>4016.2</v>
      </c>
      <c r="GS16" s="31">
        <v>4165.3</v>
      </c>
      <c r="GT16" s="31">
        <v>3306</v>
      </c>
      <c r="GU16" s="31">
        <v>3272.4</v>
      </c>
      <c r="GV16" s="31">
        <v>3240.6</v>
      </c>
      <c r="GW16" s="31">
        <v>3590.6</v>
      </c>
      <c r="GX16" s="31">
        <v>3192.4</v>
      </c>
      <c r="GY16" s="31">
        <v>3887.9</v>
      </c>
      <c r="GZ16" s="31">
        <v>6188.6</v>
      </c>
      <c r="HA16" s="31">
        <v>3290.5</v>
      </c>
      <c r="HB16" s="31">
        <v>5490.1</v>
      </c>
      <c r="HC16" s="31">
        <v>5867</v>
      </c>
      <c r="HD16" s="31">
        <v>3924.1</v>
      </c>
      <c r="HE16" s="31">
        <v>5344.8</v>
      </c>
      <c r="HF16" s="31">
        <v>7272.8</v>
      </c>
      <c r="HG16" s="31">
        <v>5175.8999999999996</v>
      </c>
      <c r="HH16" s="31">
        <v>6479.7</v>
      </c>
      <c r="HI16" s="31">
        <v>5019.3999999999996</v>
      </c>
      <c r="HJ16" s="31">
        <v>3801.1</v>
      </c>
      <c r="HK16" s="31">
        <v>5008.7</v>
      </c>
      <c r="HL16" s="31">
        <v>12882</v>
      </c>
      <c r="HM16" s="31">
        <v>1731.2</v>
      </c>
      <c r="HN16" s="31">
        <v>5261.1</v>
      </c>
      <c r="HO16" s="31">
        <v>6944</v>
      </c>
      <c r="HP16" s="31">
        <v>5094.3999999999996</v>
      </c>
      <c r="HQ16" s="31">
        <v>5943.4</v>
      </c>
      <c r="HR16" s="31">
        <v>6584.4</v>
      </c>
      <c r="HS16" s="31">
        <v>5644.1</v>
      </c>
      <c r="HT16" s="31">
        <v>6909.3</v>
      </c>
      <c r="HU16" s="31">
        <v>5352.1</v>
      </c>
      <c r="HV16" s="31">
        <v>4355.3</v>
      </c>
      <c r="HW16" s="31">
        <v>5069.3</v>
      </c>
      <c r="HX16" s="31">
        <v>13397.8</v>
      </c>
      <c r="HY16" s="31">
        <v>1710.4</v>
      </c>
      <c r="HZ16" s="31">
        <v>6224.6</v>
      </c>
      <c r="IA16" s="31">
        <v>9167.5</v>
      </c>
      <c r="IB16" s="31">
        <v>5487.9</v>
      </c>
      <c r="IC16" s="31">
        <v>9070.2000000000007</v>
      </c>
      <c r="ID16" s="31">
        <v>9171.1</v>
      </c>
      <c r="IE16" s="31">
        <v>5950.6</v>
      </c>
      <c r="IF16" s="31">
        <v>6608.8</v>
      </c>
      <c r="IG16" s="31">
        <v>6322.4</v>
      </c>
      <c r="IH16" s="31">
        <v>7715.7</v>
      </c>
      <c r="II16" s="31">
        <v>6432</v>
      </c>
      <c r="IJ16" s="31">
        <v>10840.6</v>
      </c>
      <c r="IK16" s="31">
        <v>7005.9</v>
      </c>
      <c r="IL16" s="31">
        <v>8731.6</v>
      </c>
      <c r="IM16" s="31">
        <v>8940.7000000000007</v>
      </c>
      <c r="IN16" s="31">
        <v>5076.8</v>
      </c>
      <c r="IO16" s="31">
        <v>7796.5</v>
      </c>
      <c r="IP16" s="31">
        <v>9556.6</v>
      </c>
      <c r="IQ16" s="31">
        <v>11415.4</v>
      </c>
      <c r="IR16" s="31">
        <v>7000.8</v>
      </c>
      <c r="IS16" s="31">
        <v>5114.3999999999996</v>
      </c>
      <c r="IT16" s="31">
        <v>5539.4</v>
      </c>
      <c r="IU16" s="31">
        <v>7830.9</v>
      </c>
      <c r="IV16" s="31">
        <v>16667.599999999999</v>
      </c>
      <c r="IW16" s="31">
        <v>2404.9</v>
      </c>
      <c r="IX16" s="31">
        <v>9267.1</v>
      </c>
      <c r="IY16" s="31">
        <v>8501</v>
      </c>
      <c r="IZ16" s="31">
        <v>14419.5</v>
      </c>
      <c r="JA16" s="31">
        <v>7046.7</v>
      </c>
      <c r="JB16" s="31">
        <v>6778.8</v>
      </c>
      <c r="JC16" s="31">
        <v>11669.4</v>
      </c>
      <c r="JD16" s="31">
        <v>9903.6</v>
      </c>
      <c r="JE16" s="31">
        <v>10072.200000000001</v>
      </c>
      <c r="JF16" s="31">
        <v>7197.7</v>
      </c>
      <c r="JG16" s="31">
        <v>6983.3</v>
      </c>
      <c r="JH16" s="31">
        <v>18169.8</v>
      </c>
      <c r="JI16" s="31">
        <v>4233.3999999999996</v>
      </c>
      <c r="JJ16" s="31">
        <v>8312.1</v>
      </c>
      <c r="JK16" s="31">
        <v>8374.5</v>
      </c>
      <c r="JL16" s="31">
        <v>6211.8</v>
      </c>
      <c r="JM16" s="31">
        <v>6838</v>
      </c>
      <c r="JN16" s="31">
        <v>8536.2000000000007</v>
      </c>
      <c r="JO16" s="31">
        <v>8839.5</v>
      </c>
      <c r="JP16" s="31">
        <v>9473.7999999999993</v>
      </c>
      <c r="JQ16" s="31">
        <v>7710.8</v>
      </c>
      <c r="JR16" s="31">
        <v>9494.4</v>
      </c>
      <c r="JS16" s="31">
        <v>13619.7</v>
      </c>
      <c r="JT16" s="31">
        <v>19311</v>
      </c>
      <c r="JU16" s="31">
        <v>3759.4</v>
      </c>
      <c r="JV16" s="31">
        <v>7484.2</v>
      </c>
      <c r="JW16" s="31">
        <v>11184.3</v>
      </c>
      <c r="JX16" s="31">
        <v>7866</v>
      </c>
      <c r="JY16" s="31">
        <v>9436.4</v>
      </c>
      <c r="JZ16" s="31">
        <v>10228.299999999999</v>
      </c>
      <c r="KA16" s="31">
        <v>9726</v>
      </c>
      <c r="KB16" s="31">
        <v>10370.299999999999</v>
      </c>
      <c r="KC16" s="31">
        <v>11953.3</v>
      </c>
      <c r="KD16" s="31">
        <v>12340.7</v>
      </c>
      <c r="KE16" s="31">
        <v>12556.8</v>
      </c>
      <c r="KF16" s="31">
        <v>24472.6</v>
      </c>
      <c r="KG16" s="31">
        <v>5062.3999999999996</v>
      </c>
      <c r="KH16" s="31">
        <v>10773.8</v>
      </c>
      <c r="KI16" s="31">
        <v>10606.8</v>
      </c>
      <c r="KJ16" s="31">
        <v>12546.5</v>
      </c>
      <c r="KK16" s="31">
        <v>10756.3</v>
      </c>
      <c r="KL16" s="31">
        <v>13688.2</v>
      </c>
      <c r="KM16" s="31">
        <v>11847.9</v>
      </c>
      <c r="KN16" s="31">
        <v>14649.1</v>
      </c>
      <c r="KO16" s="31">
        <v>10846.9</v>
      </c>
      <c r="KP16" s="31">
        <v>14530.7</v>
      </c>
      <c r="KQ16" s="31">
        <v>14196.8</v>
      </c>
      <c r="KR16" s="31">
        <v>18129.900000000001</v>
      </c>
      <c r="KS16" s="31">
        <v>9573.2999999999993</v>
      </c>
      <c r="KT16" s="31">
        <v>9286.6</v>
      </c>
      <c r="KU16" s="31">
        <v>11487.9</v>
      </c>
      <c r="KV16" s="31">
        <v>10959</v>
      </c>
      <c r="KW16" s="31">
        <v>13420</v>
      </c>
      <c r="KX16" s="31">
        <v>13500.8</v>
      </c>
      <c r="KY16" s="31"/>
    </row>
    <row r="17" spans="2:311">
      <c r="B17" s="27" t="s">
        <v>139</v>
      </c>
      <c r="C17" s="30" t="s">
        <v>140</v>
      </c>
      <c r="D17" s="22" t="s">
        <v>124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94">
        <v>0</v>
      </c>
      <c r="CF17" s="94">
        <v>0</v>
      </c>
      <c r="CG17" s="94">
        <v>0</v>
      </c>
      <c r="CH17" s="31">
        <v>0</v>
      </c>
      <c r="CI17" s="76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/>
    </row>
    <row r="18" spans="2:311">
      <c r="B18" s="27" t="s">
        <v>141</v>
      </c>
      <c r="C18" s="30" t="s">
        <v>142</v>
      </c>
      <c r="D18" s="22" t="s">
        <v>124</v>
      </c>
      <c r="E18" s="31">
        <v>106</v>
      </c>
      <c r="F18" s="31">
        <v>143.6</v>
      </c>
      <c r="G18" s="31">
        <v>180.2</v>
      </c>
      <c r="H18" s="31">
        <v>143.19999999999999</v>
      </c>
      <c r="I18" s="31">
        <v>124.4</v>
      </c>
      <c r="J18" s="31">
        <v>686.3</v>
      </c>
      <c r="K18" s="31">
        <v>265.2</v>
      </c>
      <c r="L18" s="31">
        <v>173.4</v>
      </c>
      <c r="M18" s="31">
        <v>193.7</v>
      </c>
      <c r="N18" s="31">
        <v>208.8</v>
      </c>
      <c r="O18" s="31">
        <v>129.80000000000001</v>
      </c>
      <c r="P18" s="31">
        <v>585.4</v>
      </c>
      <c r="Q18" s="31">
        <v>194.8</v>
      </c>
      <c r="R18" s="31">
        <v>153.80000000000001</v>
      </c>
      <c r="S18" s="31">
        <v>168.1</v>
      </c>
      <c r="T18" s="31">
        <v>186.7</v>
      </c>
      <c r="U18" s="31">
        <v>156.6</v>
      </c>
      <c r="V18" s="31">
        <v>483.7</v>
      </c>
      <c r="W18" s="31">
        <v>201.7</v>
      </c>
      <c r="X18" s="31">
        <v>48.9</v>
      </c>
      <c r="Y18" s="31">
        <v>301</v>
      </c>
      <c r="Z18" s="31">
        <v>218.1</v>
      </c>
      <c r="AA18" s="31">
        <v>115</v>
      </c>
      <c r="AB18" s="31">
        <v>1089.7</v>
      </c>
      <c r="AC18" s="31">
        <v>206.8</v>
      </c>
      <c r="AD18" s="94">
        <v>135.9</v>
      </c>
      <c r="AE18" s="94">
        <v>825.7</v>
      </c>
      <c r="AF18" s="94">
        <v>20.8</v>
      </c>
      <c r="AG18" s="94">
        <v>341.7</v>
      </c>
      <c r="AH18" s="94">
        <v>875.8</v>
      </c>
      <c r="AI18" s="94">
        <v>129.30000000000001</v>
      </c>
      <c r="AJ18" s="94">
        <v>156.69999999999999</v>
      </c>
      <c r="AK18" s="94">
        <v>1135.2</v>
      </c>
      <c r="AL18" s="94">
        <v>112.9</v>
      </c>
      <c r="AM18" s="94">
        <v>65.3</v>
      </c>
      <c r="AN18" s="94">
        <v>1217.3</v>
      </c>
      <c r="AO18" s="94">
        <v>218.3</v>
      </c>
      <c r="AP18" s="94">
        <v>171.1</v>
      </c>
      <c r="AQ18" s="94">
        <v>957.2</v>
      </c>
      <c r="AR18" s="94">
        <v>492.7</v>
      </c>
      <c r="AS18" s="94">
        <v>1027.0999999999999</v>
      </c>
      <c r="AT18" s="94">
        <v>1141.9000000000001</v>
      </c>
      <c r="AU18" s="94">
        <v>1325</v>
      </c>
      <c r="AV18" s="94">
        <v>428.9</v>
      </c>
      <c r="AW18" s="94">
        <v>1204.5</v>
      </c>
      <c r="AX18" s="94">
        <v>1176.5</v>
      </c>
      <c r="AY18" s="94">
        <v>578.79999999999995</v>
      </c>
      <c r="AZ18" s="94">
        <v>1460.6</v>
      </c>
      <c r="BA18" s="94">
        <v>1765.1</v>
      </c>
      <c r="BB18" s="94">
        <v>1133.7</v>
      </c>
      <c r="BC18" s="94">
        <v>1952</v>
      </c>
      <c r="BD18" s="94">
        <v>1076.5999999999999</v>
      </c>
      <c r="BE18" s="94">
        <v>748.6</v>
      </c>
      <c r="BF18" s="94">
        <v>2076.3000000000002</v>
      </c>
      <c r="BG18" s="94">
        <v>2056.6999999999998</v>
      </c>
      <c r="BH18" s="94">
        <v>1091.5999999999999</v>
      </c>
      <c r="BI18" s="94">
        <v>1698.6</v>
      </c>
      <c r="BJ18" s="94">
        <v>879.6</v>
      </c>
      <c r="BK18" s="94">
        <v>434.1</v>
      </c>
      <c r="BL18" s="94">
        <v>1682.1</v>
      </c>
      <c r="BM18" s="94">
        <v>1317.5</v>
      </c>
      <c r="BN18" s="94">
        <v>794.9</v>
      </c>
      <c r="BO18" s="94">
        <v>1348.1</v>
      </c>
      <c r="BP18" s="94">
        <v>943.2</v>
      </c>
      <c r="BQ18" s="94">
        <v>770.3</v>
      </c>
      <c r="BR18" s="94">
        <v>1274.0999999999999</v>
      </c>
      <c r="BS18" s="94">
        <v>1188</v>
      </c>
      <c r="BT18" s="94">
        <v>956</v>
      </c>
      <c r="BU18" s="94">
        <v>1750.3</v>
      </c>
      <c r="BV18" s="94">
        <v>988.2</v>
      </c>
      <c r="BW18" s="94">
        <v>792.8</v>
      </c>
      <c r="BX18" s="94">
        <v>1200.4000000000001</v>
      </c>
      <c r="BY18" s="94">
        <v>1644</v>
      </c>
      <c r="BZ18" s="94">
        <v>1090.8</v>
      </c>
      <c r="CA18" s="94">
        <v>2068.9</v>
      </c>
      <c r="CB18" s="94">
        <v>975.5</v>
      </c>
      <c r="CC18" s="94">
        <v>728</v>
      </c>
      <c r="CD18" s="94">
        <v>1174.2</v>
      </c>
      <c r="CE18" s="94">
        <v>1611.1</v>
      </c>
      <c r="CF18" s="94">
        <v>1118.4000000000001</v>
      </c>
      <c r="CG18" s="94">
        <v>1751.9</v>
      </c>
      <c r="CH18" s="31">
        <v>1806.5</v>
      </c>
      <c r="CI18" s="76">
        <v>734.1</v>
      </c>
      <c r="CJ18" s="31">
        <v>1522.5</v>
      </c>
      <c r="CK18" s="31">
        <v>1794</v>
      </c>
      <c r="CL18" s="31">
        <v>1077.4000000000001</v>
      </c>
      <c r="CM18" s="31">
        <v>1860.9</v>
      </c>
      <c r="CN18" s="31">
        <v>1707</v>
      </c>
      <c r="CO18" s="31">
        <v>745.6</v>
      </c>
      <c r="CP18" s="31">
        <v>1201.7</v>
      </c>
      <c r="CQ18" s="31">
        <v>1750.4</v>
      </c>
      <c r="CR18" s="31">
        <v>1018.1</v>
      </c>
      <c r="CS18" s="31">
        <v>1873.3</v>
      </c>
      <c r="CT18" s="31">
        <v>1675.9</v>
      </c>
      <c r="CU18" s="31">
        <v>666.7</v>
      </c>
      <c r="CV18" s="31">
        <v>977.4</v>
      </c>
      <c r="CW18" s="31">
        <v>1683.9</v>
      </c>
      <c r="CX18" s="31">
        <v>949.3</v>
      </c>
      <c r="CY18" s="31">
        <v>2472.4</v>
      </c>
      <c r="CZ18" s="31">
        <v>1714</v>
      </c>
      <c r="DA18" s="31">
        <v>695</v>
      </c>
      <c r="DB18" s="31">
        <v>5157.5</v>
      </c>
      <c r="DC18" s="31">
        <v>1708.2</v>
      </c>
      <c r="DD18" s="31">
        <v>1006</v>
      </c>
      <c r="DE18" s="31">
        <v>2464</v>
      </c>
      <c r="DF18" s="31">
        <v>1622.6</v>
      </c>
      <c r="DG18" s="31">
        <v>538.20000000000005</v>
      </c>
      <c r="DH18" s="31">
        <v>5231.1000000000004</v>
      </c>
      <c r="DI18" s="31">
        <v>2121.1999999999998</v>
      </c>
      <c r="DJ18" s="31">
        <v>1084.0999999999999</v>
      </c>
      <c r="DK18" s="31">
        <v>2338.1</v>
      </c>
      <c r="DL18" s="31">
        <v>2922.7</v>
      </c>
      <c r="DM18" s="31">
        <v>900.8</v>
      </c>
      <c r="DN18" s="31">
        <v>6721</v>
      </c>
      <c r="DO18" s="31">
        <v>2157.5</v>
      </c>
      <c r="DP18" s="31">
        <v>1277</v>
      </c>
      <c r="DQ18" s="31">
        <v>2087.6</v>
      </c>
      <c r="DR18" s="31">
        <v>3024</v>
      </c>
      <c r="DS18" s="31">
        <v>770.1</v>
      </c>
      <c r="DT18" s="31">
        <v>6550.5</v>
      </c>
      <c r="DU18" s="31">
        <v>2007.1</v>
      </c>
      <c r="DV18" s="31">
        <v>2413.6</v>
      </c>
      <c r="DW18" s="31">
        <v>1903.8</v>
      </c>
      <c r="DX18" s="31">
        <v>3146.9</v>
      </c>
      <c r="DY18" s="31">
        <v>1145.5999999999999</v>
      </c>
      <c r="DZ18" s="31">
        <v>6581.9</v>
      </c>
      <c r="EA18" s="31">
        <v>1961.2</v>
      </c>
      <c r="EB18" s="31">
        <v>3329.2</v>
      </c>
      <c r="EC18" s="31">
        <v>1416.1</v>
      </c>
      <c r="ED18" s="31">
        <v>2754.2</v>
      </c>
      <c r="EE18" s="31">
        <v>1993.9</v>
      </c>
      <c r="EF18" s="31">
        <v>7766.6</v>
      </c>
      <c r="EG18" s="31">
        <v>2751</v>
      </c>
      <c r="EH18" s="31">
        <v>3785</v>
      </c>
      <c r="EI18" s="31">
        <v>1265.0999999999999</v>
      </c>
      <c r="EJ18" s="31">
        <v>2877.4</v>
      </c>
      <c r="EK18" s="31">
        <v>3688.3</v>
      </c>
      <c r="EL18" s="31">
        <v>5982.4</v>
      </c>
      <c r="EM18" s="31">
        <v>4389.5</v>
      </c>
      <c r="EN18" s="31">
        <v>5111.3</v>
      </c>
      <c r="EO18" s="31">
        <v>1070.0999999999999</v>
      </c>
      <c r="EP18" s="31">
        <v>2562.1</v>
      </c>
      <c r="EQ18" s="31">
        <v>4134.1000000000004</v>
      </c>
      <c r="ER18" s="31">
        <v>7214.7</v>
      </c>
      <c r="ES18" s="31">
        <v>2881.8</v>
      </c>
      <c r="ET18" s="31">
        <v>3647.2</v>
      </c>
      <c r="EU18" s="31">
        <v>1008.1</v>
      </c>
      <c r="EV18" s="31">
        <v>2644.6</v>
      </c>
      <c r="EW18" s="31">
        <v>3312.3</v>
      </c>
      <c r="EX18" s="31">
        <v>7808.5</v>
      </c>
      <c r="EY18" s="31">
        <v>2840.3</v>
      </c>
      <c r="EZ18" s="31">
        <v>3941.9</v>
      </c>
      <c r="FA18" s="31">
        <v>1484</v>
      </c>
      <c r="FB18" s="31">
        <v>3115.2</v>
      </c>
      <c r="FC18" s="31">
        <v>3831.2</v>
      </c>
      <c r="FD18" s="31">
        <v>8104.6</v>
      </c>
      <c r="FE18" s="31">
        <v>4074.5</v>
      </c>
      <c r="FF18" s="31">
        <v>4494.6000000000004</v>
      </c>
      <c r="FG18" s="31">
        <v>2498.8000000000002</v>
      </c>
      <c r="FH18" s="31">
        <v>3591.7</v>
      </c>
      <c r="FI18" s="31">
        <v>4533.3999999999996</v>
      </c>
      <c r="FJ18" s="31">
        <v>7969.8</v>
      </c>
      <c r="FK18" s="31">
        <v>4040.1</v>
      </c>
      <c r="FL18" s="31">
        <v>5340.7</v>
      </c>
      <c r="FM18" s="31">
        <v>4337.3</v>
      </c>
      <c r="FN18" s="31">
        <v>4655.6000000000004</v>
      </c>
      <c r="FO18" s="31">
        <v>4839.3999999999996</v>
      </c>
      <c r="FP18" s="31">
        <v>7930.3</v>
      </c>
      <c r="FQ18" s="31">
        <v>4499.2</v>
      </c>
      <c r="FR18" s="31">
        <v>6191.7</v>
      </c>
      <c r="FS18" s="31">
        <v>4570.5</v>
      </c>
      <c r="FT18" s="31">
        <v>4970.3999999999996</v>
      </c>
      <c r="FU18" s="31">
        <v>5135</v>
      </c>
      <c r="FV18" s="31">
        <v>8019.8</v>
      </c>
      <c r="FW18" s="31">
        <v>4661.7</v>
      </c>
      <c r="FX18" s="31">
        <v>5705.2</v>
      </c>
      <c r="FY18" s="31">
        <v>4544.3</v>
      </c>
      <c r="FZ18" s="31">
        <v>6957</v>
      </c>
      <c r="GA18" s="31">
        <v>5890.3</v>
      </c>
      <c r="GB18" s="31">
        <v>7703.3</v>
      </c>
      <c r="GC18" s="31">
        <v>4979.7</v>
      </c>
      <c r="GD18" s="31">
        <v>5432.9</v>
      </c>
      <c r="GE18" s="31">
        <v>4065.8</v>
      </c>
      <c r="GF18" s="31">
        <v>6821.3</v>
      </c>
      <c r="GG18" s="31">
        <v>6248.1</v>
      </c>
      <c r="GH18" s="31">
        <v>7037.7</v>
      </c>
      <c r="GI18" s="31">
        <v>9155.6</v>
      </c>
      <c r="GJ18" s="31">
        <v>4869.8</v>
      </c>
      <c r="GK18" s="31">
        <v>4811</v>
      </c>
      <c r="GL18" s="31">
        <v>6684.4</v>
      </c>
      <c r="GM18" s="31">
        <v>6733.8</v>
      </c>
      <c r="GN18" s="31">
        <v>7315.3</v>
      </c>
      <c r="GO18" s="31">
        <v>10459.9</v>
      </c>
      <c r="GP18" s="31">
        <v>4926.8999999999996</v>
      </c>
      <c r="GQ18" s="31">
        <v>5212</v>
      </c>
      <c r="GR18" s="31">
        <v>6807.1</v>
      </c>
      <c r="GS18" s="31">
        <v>6997</v>
      </c>
      <c r="GT18" s="31">
        <v>7309.7</v>
      </c>
      <c r="GU18" s="31">
        <v>13516.7</v>
      </c>
      <c r="GV18" s="31">
        <v>4887.7</v>
      </c>
      <c r="GW18" s="31">
        <v>5263.8</v>
      </c>
      <c r="GX18" s="31">
        <v>6723.7</v>
      </c>
      <c r="GY18" s="31">
        <v>8116.9</v>
      </c>
      <c r="GZ18" s="31">
        <v>8106.5</v>
      </c>
      <c r="HA18" s="31">
        <v>14015.8</v>
      </c>
      <c r="HB18" s="31">
        <v>4948.8999999999996</v>
      </c>
      <c r="HC18" s="31">
        <v>5256.1</v>
      </c>
      <c r="HD18" s="31">
        <v>6580.3</v>
      </c>
      <c r="HE18" s="31">
        <v>7719</v>
      </c>
      <c r="HF18" s="31">
        <v>7844.7</v>
      </c>
      <c r="HG18" s="31">
        <v>15571.3</v>
      </c>
      <c r="HH18" s="31">
        <v>5370.8</v>
      </c>
      <c r="HI18" s="31">
        <v>6442.5</v>
      </c>
      <c r="HJ18" s="31">
        <v>7307.6</v>
      </c>
      <c r="HK18" s="31">
        <v>7850.4</v>
      </c>
      <c r="HL18" s="31">
        <v>7922</v>
      </c>
      <c r="HM18" s="31">
        <v>16310.6</v>
      </c>
      <c r="HN18" s="31">
        <v>5445.2</v>
      </c>
      <c r="HO18" s="31">
        <v>7667.9</v>
      </c>
      <c r="HP18" s="31">
        <v>8013.2</v>
      </c>
      <c r="HQ18" s="31">
        <v>7936.1</v>
      </c>
      <c r="HR18" s="31">
        <v>7635.2</v>
      </c>
      <c r="HS18" s="31">
        <v>16454.599999999999</v>
      </c>
      <c r="HT18" s="31">
        <v>8321.7000000000007</v>
      </c>
      <c r="HU18" s="31">
        <v>8302.2999999999993</v>
      </c>
      <c r="HV18" s="31">
        <v>8223.5</v>
      </c>
      <c r="HW18" s="31">
        <v>8221.2999999999993</v>
      </c>
      <c r="HX18" s="31">
        <v>7116.9</v>
      </c>
      <c r="HY18" s="31">
        <v>18583</v>
      </c>
      <c r="HZ18" s="31">
        <v>8893.5</v>
      </c>
      <c r="IA18" s="31">
        <v>8223</v>
      </c>
      <c r="IB18" s="31">
        <v>8648.7000000000007</v>
      </c>
      <c r="IC18" s="31">
        <v>8526.6</v>
      </c>
      <c r="ID18" s="31">
        <v>6800</v>
      </c>
      <c r="IE18" s="31">
        <v>20801.7</v>
      </c>
      <c r="IF18" s="31">
        <v>9370.7000000000007</v>
      </c>
      <c r="IG18" s="31">
        <v>8234.6</v>
      </c>
      <c r="IH18" s="31">
        <v>8399.2999999999993</v>
      </c>
      <c r="II18" s="31">
        <v>7046.9</v>
      </c>
      <c r="IJ18" s="31">
        <v>11723.3</v>
      </c>
      <c r="IK18" s="31">
        <v>21738.799999999999</v>
      </c>
      <c r="IL18" s="31">
        <v>10301.700000000001</v>
      </c>
      <c r="IM18" s="31">
        <v>7218.4</v>
      </c>
      <c r="IN18" s="31">
        <v>8653.7999999999993</v>
      </c>
      <c r="IO18" s="31">
        <v>7574.2</v>
      </c>
      <c r="IP18" s="31">
        <v>12515</v>
      </c>
      <c r="IQ18" s="31">
        <v>27744.6</v>
      </c>
      <c r="IR18" s="31">
        <v>11712.6</v>
      </c>
      <c r="IS18" s="31">
        <v>7437.8</v>
      </c>
      <c r="IT18" s="31">
        <v>8900.5</v>
      </c>
      <c r="IU18" s="31">
        <v>6227.6</v>
      </c>
      <c r="IV18" s="31">
        <v>14415.2</v>
      </c>
      <c r="IW18" s="31">
        <v>31393.599999999999</v>
      </c>
      <c r="IX18" s="31">
        <v>12353.7</v>
      </c>
      <c r="IY18" s="31">
        <v>10508.4</v>
      </c>
      <c r="IZ18" s="31">
        <v>8101.7</v>
      </c>
      <c r="JA18" s="31">
        <v>5173.3</v>
      </c>
      <c r="JB18" s="31">
        <v>16460.099999999999</v>
      </c>
      <c r="JC18" s="31">
        <v>34375.300000000003</v>
      </c>
      <c r="JD18" s="31">
        <v>10112.200000000001</v>
      </c>
      <c r="JE18" s="31">
        <v>10818.9</v>
      </c>
      <c r="JF18" s="31">
        <v>7583.8</v>
      </c>
      <c r="JG18" s="31">
        <v>4006.7</v>
      </c>
      <c r="JH18" s="31">
        <v>17123.8</v>
      </c>
      <c r="JI18" s="31">
        <v>37028.5</v>
      </c>
      <c r="JJ18" s="31">
        <v>10926.9</v>
      </c>
      <c r="JK18" s="31">
        <v>10539.9</v>
      </c>
      <c r="JL18" s="31">
        <v>6473.4</v>
      </c>
      <c r="JM18" s="31">
        <v>3923.3</v>
      </c>
      <c r="JN18" s="31">
        <v>16743.900000000001</v>
      </c>
      <c r="JO18" s="31">
        <v>34306.800000000003</v>
      </c>
      <c r="JP18" s="31">
        <v>14960.5</v>
      </c>
      <c r="JQ18" s="31">
        <v>10436</v>
      </c>
      <c r="JR18" s="31">
        <v>6552.2</v>
      </c>
      <c r="JS18" s="31">
        <v>4995.1000000000004</v>
      </c>
      <c r="JT18" s="31">
        <v>21414.6</v>
      </c>
      <c r="JU18" s="31">
        <v>36389.199999999997</v>
      </c>
      <c r="JV18" s="31">
        <v>15780.3</v>
      </c>
      <c r="JW18" s="31">
        <v>13287.7</v>
      </c>
      <c r="JX18" s="31">
        <v>7309.2</v>
      </c>
      <c r="JY18" s="31">
        <v>6172</v>
      </c>
      <c r="JZ18" s="31">
        <v>22373.8</v>
      </c>
      <c r="KA18" s="31">
        <v>36999.300000000003</v>
      </c>
      <c r="KB18" s="31">
        <v>26154.3</v>
      </c>
      <c r="KC18" s="31">
        <v>15012.2</v>
      </c>
      <c r="KD18" s="31">
        <v>6771.2</v>
      </c>
      <c r="KE18" s="31">
        <v>6647.4</v>
      </c>
      <c r="KF18" s="31">
        <v>20818.7</v>
      </c>
      <c r="KG18" s="31">
        <v>38755.9</v>
      </c>
      <c r="KH18" s="31">
        <v>26702.3</v>
      </c>
      <c r="KI18" s="31">
        <v>18176</v>
      </c>
      <c r="KJ18" s="31">
        <v>7401</v>
      </c>
      <c r="KK18" s="31">
        <v>6782.7</v>
      </c>
      <c r="KL18" s="31">
        <v>21174.1</v>
      </c>
      <c r="KM18" s="31">
        <v>38014.800000000003</v>
      </c>
      <c r="KN18" s="31">
        <v>30619.599999999999</v>
      </c>
      <c r="KO18" s="31">
        <v>18282.400000000001</v>
      </c>
      <c r="KP18" s="31">
        <v>8009</v>
      </c>
      <c r="KQ18" s="31">
        <v>15176.6</v>
      </c>
      <c r="KR18" s="31">
        <v>21348.2</v>
      </c>
      <c r="KS18" s="31">
        <v>44687.7</v>
      </c>
      <c r="KT18" s="31">
        <v>25423.9</v>
      </c>
      <c r="KU18" s="31">
        <v>18224.900000000001</v>
      </c>
      <c r="KV18" s="31">
        <v>7624.2</v>
      </c>
      <c r="KW18" s="31">
        <v>16112.7</v>
      </c>
      <c r="KX18" s="31">
        <v>18836.099999999999</v>
      </c>
      <c r="KY18" s="31"/>
    </row>
    <row r="19" spans="2:311">
      <c r="B19" s="27" t="s">
        <v>143</v>
      </c>
      <c r="C19" s="30" t="s">
        <v>144</v>
      </c>
      <c r="D19" s="22" t="s">
        <v>124</v>
      </c>
      <c r="E19" s="31">
        <v>92.3</v>
      </c>
      <c r="F19" s="31">
        <v>335.2</v>
      </c>
      <c r="G19" s="31">
        <v>147.80000000000001</v>
      </c>
      <c r="H19" s="31">
        <v>199.6</v>
      </c>
      <c r="I19" s="31">
        <v>145.5</v>
      </c>
      <c r="J19" s="31">
        <v>106.7</v>
      </c>
      <c r="K19" s="31">
        <v>253.4</v>
      </c>
      <c r="L19" s="31">
        <v>491.5</v>
      </c>
      <c r="M19" s="31">
        <v>569</v>
      </c>
      <c r="N19" s="31">
        <v>498.8</v>
      </c>
      <c r="O19" s="31">
        <v>436.6</v>
      </c>
      <c r="P19" s="31">
        <v>341.6</v>
      </c>
      <c r="Q19" s="31">
        <v>404.3</v>
      </c>
      <c r="R19" s="31">
        <v>209.4</v>
      </c>
      <c r="S19" s="31">
        <v>515.20000000000005</v>
      </c>
      <c r="T19" s="31">
        <v>421.1</v>
      </c>
      <c r="U19" s="31">
        <v>493.3</v>
      </c>
      <c r="V19" s="31">
        <v>277.3</v>
      </c>
      <c r="W19" s="31">
        <v>255.6</v>
      </c>
      <c r="X19" s="31">
        <v>257.2</v>
      </c>
      <c r="Y19" s="31">
        <v>107.7</v>
      </c>
      <c r="Z19" s="31">
        <v>215.6</v>
      </c>
      <c r="AA19" s="31">
        <v>91.6</v>
      </c>
      <c r="AB19" s="31">
        <v>168</v>
      </c>
      <c r="AC19" s="31">
        <v>177.5</v>
      </c>
      <c r="AD19" s="94">
        <v>224</v>
      </c>
      <c r="AE19" s="94">
        <v>180.1</v>
      </c>
      <c r="AF19" s="94">
        <v>166.1</v>
      </c>
      <c r="AG19" s="94">
        <v>225.8</v>
      </c>
      <c r="AH19" s="94">
        <v>244.8</v>
      </c>
      <c r="AI19" s="94">
        <v>190.8</v>
      </c>
      <c r="AJ19" s="94">
        <v>82.8</v>
      </c>
      <c r="AK19" s="94">
        <v>86.1</v>
      </c>
      <c r="AL19" s="94">
        <v>217.4</v>
      </c>
      <c r="AM19" s="94">
        <v>156.30000000000001</v>
      </c>
      <c r="AN19" s="94">
        <v>271.39999999999998</v>
      </c>
      <c r="AO19" s="94">
        <v>209.5</v>
      </c>
      <c r="AP19" s="94">
        <v>281.8</v>
      </c>
      <c r="AQ19" s="94">
        <v>218.8</v>
      </c>
      <c r="AR19" s="94">
        <v>275.2</v>
      </c>
      <c r="AS19" s="94">
        <v>368.3</v>
      </c>
      <c r="AT19" s="94">
        <v>1106.3</v>
      </c>
      <c r="AU19" s="94">
        <v>1173.4000000000001</v>
      </c>
      <c r="AV19" s="94">
        <v>249.6</v>
      </c>
      <c r="AW19" s="94">
        <v>240.2</v>
      </c>
      <c r="AX19" s="94">
        <v>484.8</v>
      </c>
      <c r="AY19" s="94">
        <v>1370.9</v>
      </c>
      <c r="AZ19" s="94">
        <v>1210.3</v>
      </c>
      <c r="BA19" s="94">
        <v>1385.6</v>
      </c>
      <c r="BB19" s="94">
        <v>1328.4</v>
      </c>
      <c r="BC19" s="94">
        <v>5310.4</v>
      </c>
      <c r="BD19" s="94">
        <v>1368</v>
      </c>
      <c r="BE19" s="94">
        <v>4250.5</v>
      </c>
      <c r="BF19" s="94">
        <v>2029.5</v>
      </c>
      <c r="BG19" s="94">
        <v>548.20000000000005</v>
      </c>
      <c r="BH19" s="94">
        <v>1801.1</v>
      </c>
      <c r="BI19" s="94">
        <v>2514.8000000000002</v>
      </c>
      <c r="BJ19" s="94">
        <v>1522</v>
      </c>
      <c r="BK19" s="94">
        <v>1153.5</v>
      </c>
      <c r="BL19" s="94">
        <v>4881</v>
      </c>
      <c r="BM19" s="94">
        <v>986</v>
      </c>
      <c r="BN19" s="94">
        <v>2265.1</v>
      </c>
      <c r="BO19" s="94">
        <v>2067.5</v>
      </c>
      <c r="BP19" s="94">
        <v>1744.1</v>
      </c>
      <c r="BQ19" s="94">
        <v>1638.1</v>
      </c>
      <c r="BR19" s="94">
        <v>2181.5</v>
      </c>
      <c r="BS19" s="94">
        <v>1300.0999999999999</v>
      </c>
      <c r="BT19" s="94">
        <v>950.3</v>
      </c>
      <c r="BU19" s="94">
        <v>2430</v>
      </c>
      <c r="BV19" s="94">
        <v>1192</v>
      </c>
      <c r="BW19" s="94">
        <v>2450.6</v>
      </c>
      <c r="BX19" s="94">
        <v>4759.8</v>
      </c>
      <c r="BY19" s="94">
        <v>72.099999999999994</v>
      </c>
      <c r="BZ19" s="94">
        <v>2067.6</v>
      </c>
      <c r="CA19" s="94">
        <v>3427.2</v>
      </c>
      <c r="CB19" s="94">
        <v>826.9</v>
      </c>
      <c r="CC19" s="94">
        <v>2655.5</v>
      </c>
      <c r="CD19" s="94">
        <v>1646.9</v>
      </c>
      <c r="CE19" s="94">
        <v>1891.2</v>
      </c>
      <c r="CF19" s="94">
        <v>1404.6</v>
      </c>
      <c r="CG19" s="94">
        <v>1566</v>
      </c>
      <c r="CH19" s="31">
        <v>1329.4</v>
      </c>
      <c r="CI19" s="76">
        <v>1689.4</v>
      </c>
      <c r="CJ19" s="31">
        <v>4885.1000000000004</v>
      </c>
      <c r="CK19" s="31">
        <v>1149</v>
      </c>
      <c r="CL19" s="31">
        <v>1377.7</v>
      </c>
      <c r="CM19" s="31">
        <v>2900</v>
      </c>
      <c r="CN19" s="31">
        <v>1621.6</v>
      </c>
      <c r="CO19" s="31">
        <v>1389.6</v>
      </c>
      <c r="CP19" s="31">
        <v>1553.2</v>
      </c>
      <c r="CQ19" s="31">
        <v>1652.6</v>
      </c>
      <c r="CR19" s="31">
        <v>936.5</v>
      </c>
      <c r="CS19" s="31">
        <v>2162</v>
      </c>
      <c r="CT19" s="31">
        <v>1183.5999999999999</v>
      </c>
      <c r="CU19" s="31">
        <v>1897.7</v>
      </c>
      <c r="CV19" s="31">
        <v>5524</v>
      </c>
      <c r="CW19" s="31">
        <v>4478.8</v>
      </c>
      <c r="CX19" s="31">
        <v>2150</v>
      </c>
      <c r="CY19" s="31">
        <v>3880.6</v>
      </c>
      <c r="CZ19" s="31">
        <v>2378.9</v>
      </c>
      <c r="DA19" s="31">
        <v>2285.8000000000002</v>
      </c>
      <c r="DB19" s="31">
        <v>3280.5</v>
      </c>
      <c r="DC19" s="31">
        <v>2977.8</v>
      </c>
      <c r="DD19" s="31">
        <v>4500.2</v>
      </c>
      <c r="DE19" s="31">
        <v>3830.8</v>
      </c>
      <c r="DF19" s="31">
        <v>2621.7</v>
      </c>
      <c r="DG19" s="31">
        <v>2944.7</v>
      </c>
      <c r="DH19" s="31">
        <v>13277.5</v>
      </c>
      <c r="DI19" s="31">
        <v>1449.8</v>
      </c>
      <c r="DJ19" s="31">
        <v>1333.4</v>
      </c>
      <c r="DK19" s="31">
        <v>769</v>
      </c>
      <c r="DL19" s="31">
        <v>1938.5</v>
      </c>
      <c r="DM19" s="31">
        <v>1041.8</v>
      </c>
      <c r="DN19" s="31">
        <v>1709.6</v>
      </c>
      <c r="DO19" s="31">
        <v>1145.4000000000001</v>
      </c>
      <c r="DP19" s="31">
        <v>1097.8</v>
      </c>
      <c r="DQ19" s="31">
        <v>1291.4000000000001</v>
      </c>
      <c r="DR19" s="31">
        <v>955.2</v>
      </c>
      <c r="DS19" s="31">
        <v>4449.6000000000004</v>
      </c>
      <c r="DT19" s="31">
        <v>2380.3000000000002</v>
      </c>
      <c r="DU19" s="31">
        <v>1028.5</v>
      </c>
      <c r="DV19" s="31">
        <v>1803.2</v>
      </c>
      <c r="DW19" s="31">
        <v>8767.7000000000007</v>
      </c>
      <c r="DX19" s="31">
        <v>798.7</v>
      </c>
      <c r="DY19" s="31">
        <v>1888.2</v>
      </c>
      <c r="DZ19" s="31">
        <v>1089</v>
      </c>
      <c r="EA19" s="31">
        <v>120.4</v>
      </c>
      <c r="EB19" s="31">
        <v>410.9</v>
      </c>
      <c r="EC19" s="31">
        <v>177.4</v>
      </c>
      <c r="ED19" s="31">
        <v>3322.2</v>
      </c>
      <c r="EE19" s="31">
        <v>1676.9</v>
      </c>
      <c r="EF19" s="31">
        <v>7012.5</v>
      </c>
      <c r="EG19" s="31">
        <v>1489.5</v>
      </c>
      <c r="EH19" s="31">
        <v>1332.2</v>
      </c>
      <c r="EI19" s="31">
        <v>1807.4</v>
      </c>
      <c r="EJ19" s="31">
        <v>6818.6</v>
      </c>
      <c r="EK19" s="31">
        <v>1455.1</v>
      </c>
      <c r="EL19" s="31">
        <v>383.4</v>
      </c>
      <c r="EM19" s="31">
        <v>1417</v>
      </c>
      <c r="EN19" s="31">
        <v>1196</v>
      </c>
      <c r="EO19" s="31">
        <v>6414.9</v>
      </c>
      <c r="EP19" s="31">
        <v>6312.3</v>
      </c>
      <c r="EQ19" s="31">
        <v>2221.8000000000002</v>
      </c>
      <c r="ER19" s="31">
        <v>539.20000000000005</v>
      </c>
      <c r="ES19" s="31">
        <v>2493.3000000000002</v>
      </c>
      <c r="ET19" s="31">
        <v>2582.1999999999998</v>
      </c>
      <c r="EU19" s="31">
        <v>3972.5</v>
      </c>
      <c r="EV19" s="31">
        <v>3943.5</v>
      </c>
      <c r="EW19" s="31">
        <v>3076.5</v>
      </c>
      <c r="EX19" s="31">
        <v>559.79999999999995</v>
      </c>
      <c r="EY19" s="31">
        <v>214.4</v>
      </c>
      <c r="EZ19" s="31">
        <v>20379.400000000001</v>
      </c>
      <c r="FA19" s="31">
        <v>180.2</v>
      </c>
      <c r="FB19" s="31">
        <v>207.3</v>
      </c>
      <c r="FC19" s="31">
        <v>803.2</v>
      </c>
      <c r="FD19" s="31">
        <v>217.9</v>
      </c>
      <c r="FE19" s="31">
        <v>3158</v>
      </c>
      <c r="FF19" s="31">
        <v>3510</v>
      </c>
      <c r="FG19" s="31">
        <v>4149.3</v>
      </c>
      <c r="FH19" s="31">
        <v>4184.2</v>
      </c>
      <c r="FI19" s="31">
        <v>5904.3</v>
      </c>
      <c r="FJ19" s="31">
        <v>5671.2</v>
      </c>
      <c r="FK19" s="31">
        <v>6050.9</v>
      </c>
      <c r="FL19" s="31">
        <v>4222.8999999999996</v>
      </c>
      <c r="FM19" s="31">
        <v>766</v>
      </c>
      <c r="FN19" s="31">
        <v>371.3</v>
      </c>
      <c r="FO19" s="31">
        <v>412.5</v>
      </c>
      <c r="FP19" s="31">
        <v>2670.6</v>
      </c>
      <c r="FQ19" s="31">
        <v>4108.1000000000004</v>
      </c>
      <c r="FR19" s="31">
        <v>4500.5</v>
      </c>
      <c r="FS19" s="31">
        <v>4106.2</v>
      </c>
      <c r="FT19" s="31">
        <v>4443.7</v>
      </c>
      <c r="FU19" s="31">
        <v>4082.8</v>
      </c>
      <c r="FV19" s="31">
        <v>4469.2</v>
      </c>
      <c r="FW19" s="31">
        <v>4496.8</v>
      </c>
      <c r="FX19" s="31">
        <v>4265.6000000000004</v>
      </c>
      <c r="FY19" s="31">
        <v>4602.3</v>
      </c>
      <c r="FZ19" s="31">
        <v>395.5</v>
      </c>
      <c r="GA19" s="31">
        <v>8199.1</v>
      </c>
      <c r="GB19" s="31">
        <v>438</v>
      </c>
      <c r="GC19" s="31">
        <v>435.5</v>
      </c>
      <c r="GD19" s="31">
        <v>485.3</v>
      </c>
      <c r="GE19" s="31">
        <v>6773.7</v>
      </c>
      <c r="GF19" s="31">
        <v>3196.3</v>
      </c>
      <c r="GG19" s="31">
        <v>3308.5</v>
      </c>
      <c r="GH19" s="31">
        <v>2895</v>
      </c>
      <c r="GI19" s="31">
        <v>5624.9</v>
      </c>
      <c r="GJ19" s="31">
        <v>2852.8</v>
      </c>
      <c r="GK19" s="31">
        <v>2832.7</v>
      </c>
      <c r="GL19" s="31">
        <v>905.3</v>
      </c>
      <c r="GM19" s="31">
        <v>2929.6</v>
      </c>
      <c r="GN19" s="31">
        <v>348.9</v>
      </c>
      <c r="GO19" s="31">
        <v>2784.5</v>
      </c>
      <c r="GP19" s="31">
        <v>2915</v>
      </c>
      <c r="GQ19" s="31">
        <v>4012.1</v>
      </c>
      <c r="GR19" s="31">
        <v>4351.6000000000004</v>
      </c>
      <c r="GS19" s="31">
        <v>2447.9</v>
      </c>
      <c r="GT19" s="31">
        <v>711.2</v>
      </c>
      <c r="GU19" s="31">
        <v>4461</v>
      </c>
      <c r="GV19" s="31">
        <v>970.4</v>
      </c>
      <c r="GW19" s="31">
        <v>2596.1</v>
      </c>
      <c r="GX19" s="31">
        <v>2279.8000000000002</v>
      </c>
      <c r="GY19" s="31">
        <v>1023.3</v>
      </c>
      <c r="GZ19" s="31">
        <v>716.2</v>
      </c>
      <c r="HA19" s="31">
        <v>1692.1</v>
      </c>
      <c r="HB19" s="31">
        <v>1869.6</v>
      </c>
      <c r="HC19" s="31">
        <v>3789.1</v>
      </c>
      <c r="HD19" s="31">
        <v>2302.1</v>
      </c>
      <c r="HE19" s="31">
        <v>1971.6</v>
      </c>
      <c r="HF19" s="31">
        <v>2292.6</v>
      </c>
      <c r="HG19" s="31">
        <v>1927.8</v>
      </c>
      <c r="HH19" s="31">
        <v>2412.9</v>
      </c>
      <c r="HI19" s="31">
        <v>1959.2</v>
      </c>
      <c r="HJ19" s="31">
        <v>511.7</v>
      </c>
      <c r="HK19" s="31">
        <v>3057.5</v>
      </c>
      <c r="HL19" s="31">
        <v>2414.6999999999998</v>
      </c>
      <c r="HM19" s="31">
        <v>277</v>
      </c>
      <c r="HN19" s="31">
        <v>2006.7</v>
      </c>
      <c r="HO19" s="31">
        <v>3504.4</v>
      </c>
      <c r="HP19" s="31">
        <v>2017.5</v>
      </c>
      <c r="HQ19" s="31">
        <v>2395.1</v>
      </c>
      <c r="HR19" s="31">
        <v>2529</v>
      </c>
      <c r="HS19" s="31">
        <v>2115.1</v>
      </c>
      <c r="HT19" s="31">
        <v>2153.1</v>
      </c>
      <c r="HU19" s="31">
        <v>2887.6</v>
      </c>
      <c r="HV19" s="31">
        <v>2113.5</v>
      </c>
      <c r="HW19" s="31">
        <v>706.8</v>
      </c>
      <c r="HX19" s="31">
        <v>2937.5</v>
      </c>
      <c r="HY19" s="31">
        <v>2373.4</v>
      </c>
      <c r="HZ19" s="31">
        <v>2334.9</v>
      </c>
      <c r="IA19" s="31">
        <v>2355.1999999999998</v>
      </c>
      <c r="IB19" s="31">
        <v>2378.6999999999998</v>
      </c>
      <c r="IC19" s="31">
        <v>2184</v>
      </c>
      <c r="ID19" s="31">
        <v>3011.7</v>
      </c>
      <c r="IE19" s="31">
        <v>2955.9</v>
      </c>
      <c r="IF19" s="31">
        <v>2460.1</v>
      </c>
      <c r="IG19" s="31">
        <v>2823.9</v>
      </c>
      <c r="IH19" s="31">
        <v>1104.9000000000001</v>
      </c>
      <c r="II19" s="31">
        <v>4692.6000000000004</v>
      </c>
      <c r="IJ19" s="31">
        <v>2829.5</v>
      </c>
      <c r="IK19" s="31">
        <v>2442.5</v>
      </c>
      <c r="IL19" s="31">
        <v>2962.4</v>
      </c>
      <c r="IM19" s="31">
        <v>2793.7</v>
      </c>
      <c r="IN19" s="31">
        <v>2518.6999999999998</v>
      </c>
      <c r="IO19" s="31">
        <v>3227</v>
      </c>
      <c r="IP19" s="31">
        <v>3199.4</v>
      </c>
      <c r="IQ19" s="31">
        <v>2924.4</v>
      </c>
      <c r="IR19" s="31">
        <v>3546.8</v>
      </c>
      <c r="IS19" s="31">
        <v>1285.3</v>
      </c>
      <c r="IT19" s="31">
        <v>6556.4</v>
      </c>
      <c r="IU19" s="31">
        <v>2385</v>
      </c>
      <c r="IV19" s="31">
        <v>5506.5</v>
      </c>
      <c r="IW19" s="31">
        <v>309.39999999999998</v>
      </c>
      <c r="IX19" s="31">
        <v>3962.5</v>
      </c>
      <c r="IY19" s="31">
        <v>3461.2</v>
      </c>
      <c r="IZ19" s="31">
        <v>4957.2</v>
      </c>
      <c r="JA19" s="31">
        <v>3157.9</v>
      </c>
      <c r="JB19" s="31">
        <v>3201.6</v>
      </c>
      <c r="JC19" s="31">
        <v>1880.5</v>
      </c>
      <c r="JD19" s="31">
        <v>5638.2</v>
      </c>
      <c r="JE19" s="31">
        <v>6170</v>
      </c>
      <c r="JF19" s="31">
        <v>6420.1</v>
      </c>
      <c r="JG19" s="31">
        <v>10658.1</v>
      </c>
      <c r="JH19" s="31">
        <v>16799.900000000001</v>
      </c>
      <c r="JI19" s="31">
        <v>3480</v>
      </c>
      <c r="JJ19" s="31">
        <v>5320.8</v>
      </c>
      <c r="JK19" s="31">
        <v>9131.2999999999993</v>
      </c>
      <c r="JL19" s="31">
        <v>12698.3</v>
      </c>
      <c r="JM19" s="31">
        <v>12611.1</v>
      </c>
      <c r="JN19" s="31">
        <v>11798.5</v>
      </c>
      <c r="JO19" s="31">
        <v>11813.1</v>
      </c>
      <c r="JP19" s="31">
        <v>11792</v>
      </c>
      <c r="JQ19" s="31">
        <v>13083.2</v>
      </c>
      <c r="JR19" s="31">
        <v>10543.6</v>
      </c>
      <c r="JS19" s="31">
        <v>11572.1</v>
      </c>
      <c r="JT19" s="31">
        <v>17543.599999999999</v>
      </c>
      <c r="JU19" s="31">
        <v>7699.1</v>
      </c>
      <c r="JV19" s="31">
        <v>10559</v>
      </c>
      <c r="JW19" s="31">
        <v>8014.7</v>
      </c>
      <c r="JX19" s="31">
        <v>6949.9</v>
      </c>
      <c r="JY19" s="31">
        <v>10591.4</v>
      </c>
      <c r="JZ19" s="31">
        <v>7582.4</v>
      </c>
      <c r="KA19" s="31">
        <v>6670.7</v>
      </c>
      <c r="KB19" s="31">
        <v>9472.9</v>
      </c>
      <c r="KC19" s="31">
        <v>11217.9</v>
      </c>
      <c r="KD19" s="31">
        <v>9102.2999999999993</v>
      </c>
      <c r="KE19" s="31">
        <v>7408.5</v>
      </c>
      <c r="KF19" s="31">
        <v>9549.7000000000007</v>
      </c>
      <c r="KG19" s="31">
        <v>7557</v>
      </c>
      <c r="KH19" s="31">
        <v>9772</v>
      </c>
      <c r="KI19" s="31">
        <v>10566.7</v>
      </c>
      <c r="KJ19" s="31">
        <v>11517.8</v>
      </c>
      <c r="KK19" s="31">
        <v>10463.5</v>
      </c>
      <c r="KL19" s="31">
        <v>9260</v>
      </c>
      <c r="KM19" s="31">
        <v>9521.2999999999993</v>
      </c>
      <c r="KN19" s="31">
        <v>10721.3</v>
      </c>
      <c r="KO19" s="31">
        <v>14390.4</v>
      </c>
      <c r="KP19" s="31">
        <v>8860.1</v>
      </c>
      <c r="KQ19" s="31">
        <v>10027.200000000001</v>
      </c>
      <c r="KR19" s="31">
        <v>24863.9</v>
      </c>
      <c r="KS19" s="31">
        <v>8919.9</v>
      </c>
      <c r="KT19" s="31">
        <v>9197.2000000000007</v>
      </c>
      <c r="KU19" s="31">
        <v>11698</v>
      </c>
      <c r="KV19" s="31">
        <v>11255.4</v>
      </c>
      <c r="KW19" s="31">
        <v>9590.2000000000007</v>
      </c>
      <c r="KX19" s="31">
        <v>7964.3</v>
      </c>
      <c r="KY19" s="31"/>
    </row>
    <row r="20" spans="2:311">
      <c r="B20" s="27" t="s">
        <v>145</v>
      </c>
      <c r="C20" s="30" t="s">
        <v>130</v>
      </c>
      <c r="D20" s="22" t="s">
        <v>124</v>
      </c>
      <c r="E20" s="31">
        <v>430.6</v>
      </c>
      <c r="F20" s="31">
        <v>367</v>
      </c>
      <c r="G20" s="31">
        <v>384.9</v>
      </c>
      <c r="H20" s="31">
        <v>472.5</v>
      </c>
      <c r="I20" s="31">
        <v>403.9</v>
      </c>
      <c r="J20" s="31">
        <v>363.1</v>
      </c>
      <c r="K20" s="31">
        <v>408.1</v>
      </c>
      <c r="L20" s="31">
        <v>323.8</v>
      </c>
      <c r="M20" s="31">
        <v>428.7</v>
      </c>
      <c r="N20" s="31">
        <v>400.6</v>
      </c>
      <c r="O20" s="31">
        <v>380</v>
      </c>
      <c r="P20" s="31">
        <v>436.5</v>
      </c>
      <c r="Q20" s="31">
        <v>424.3</v>
      </c>
      <c r="R20" s="31">
        <v>492.1</v>
      </c>
      <c r="S20" s="31">
        <v>582.6</v>
      </c>
      <c r="T20" s="31">
        <v>499.7</v>
      </c>
      <c r="U20" s="31">
        <v>487.9</v>
      </c>
      <c r="V20" s="31">
        <v>699</v>
      </c>
      <c r="W20" s="31">
        <v>506.8</v>
      </c>
      <c r="X20" s="31">
        <v>581.20000000000005</v>
      </c>
      <c r="Y20" s="31">
        <v>572.1</v>
      </c>
      <c r="Z20" s="31">
        <v>832.1</v>
      </c>
      <c r="AA20" s="31">
        <v>615.6</v>
      </c>
      <c r="AB20" s="31">
        <v>913.2</v>
      </c>
      <c r="AC20" s="31">
        <v>334.2</v>
      </c>
      <c r="AD20" s="94">
        <v>349.4</v>
      </c>
      <c r="AE20" s="94">
        <v>378.4</v>
      </c>
      <c r="AF20" s="94">
        <v>637</v>
      </c>
      <c r="AG20" s="94">
        <v>628.5</v>
      </c>
      <c r="AH20" s="94">
        <v>600.29999999999995</v>
      </c>
      <c r="AI20" s="94">
        <v>527.1</v>
      </c>
      <c r="AJ20" s="94">
        <v>656.1</v>
      </c>
      <c r="AK20" s="94">
        <v>566.6</v>
      </c>
      <c r="AL20" s="94">
        <v>600.6</v>
      </c>
      <c r="AM20" s="94">
        <v>547.6</v>
      </c>
      <c r="AN20" s="94">
        <v>663.8</v>
      </c>
      <c r="AO20" s="94">
        <v>579.1</v>
      </c>
      <c r="AP20" s="94">
        <v>346.4</v>
      </c>
      <c r="AQ20" s="94">
        <v>1130.5</v>
      </c>
      <c r="AR20" s="94">
        <v>706.5</v>
      </c>
      <c r="AS20" s="94">
        <v>839.8</v>
      </c>
      <c r="AT20" s="94">
        <v>714.1</v>
      </c>
      <c r="AU20" s="94">
        <v>706.4</v>
      </c>
      <c r="AV20" s="94">
        <v>637.1</v>
      </c>
      <c r="AW20" s="94">
        <v>652</v>
      </c>
      <c r="AX20" s="94">
        <v>819.5</v>
      </c>
      <c r="AY20" s="94">
        <v>817.9</v>
      </c>
      <c r="AZ20" s="94">
        <v>1049.9000000000001</v>
      </c>
      <c r="BA20" s="94">
        <v>955.9</v>
      </c>
      <c r="BB20" s="94">
        <v>764.9</v>
      </c>
      <c r="BC20" s="94">
        <v>2045.8</v>
      </c>
      <c r="BD20" s="94">
        <v>1197.5</v>
      </c>
      <c r="BE20" s="94">
        <v>2390.1999999999998</v>
      </c>
      <c r="BF20" s="94">
        <v>1416.6</v>
      </c>
      <c r="BG20" s="94">
        <v>1739.5</v>
      </c>
      <c r="BH20" s="94">
        <v>1410.1</v>
      </c>
      <c r="BI20" s="94">
        <v>2167.6999999999998</v>
      </c>
      <c r="BJ20" s="94">
        <v>1235.7</v>
      </c>
      <c r="BK20" s="94">
        <v>1621.5</v>
      </c>
      <c r="BL20" s="94">
        <v>3181.9</v>
      </c>
      <c r="BM20" s="94">
        <v>1353.3</v>
      </c>
      <c r="BN20" s="94">
        <v>1281</v>
      </c>
      <c r="BO20" s="94">
        <v>2642.7</v>
      </c>
      <c r="BP20" s="94">
        <v>2147.3000000000002</v>
      </c>
      <c r="BQ20" s="94">
        <v>1602.1</v>
      </c>
      <c r="BR20" s="94">
        <v>2896.3</v>
      </c>
      <c r="BS20" s="94">
        <v>1903.8</v>
      </c>
      <c r="BT20" s="94">
        <v>1930.9</v>
      </c>
      <c r="BU20" s="94">
        <v>2648.3</v>
      </c>
      <c r="BV20" s="94">
        <v>1968.6</v>
      </c>
      <c r="BW20" s="94">
        <v>4110.7</v>
      </c>
      <c r="BX20" s="94">
        <v>3771.3</v>
      </c>
      <c r="BY20" s="94">
        <v>733.8</v>
      </c>
      <c r="BZ20" s="94">
        <v>1825.6</v>
      </c>
      <c r="CA20" s="94">
        <v>3511.5</v>
      </c>
      <c r="CB20" s="94">
        <v>2460.1999999999998</v>
      </c>
      <c r="CC20" s="94">
        <v>3184.7</v>
      </c>
      <c r="CD20" s="94">
        <v>1246.5999999999999</v>
      </c>
      <c r="CE20" s="94">
        <v>3463.9</v>
      </c>
      <c r="CF20" s="94">
        <v>2453.6999999999998</v>
      </c>
      <c r="CG20" s="94">
        <v>2508.8000000000002</v>
      </c>
      <c r="CH20" s="31">
        <v>2456.6</v>
      </c>
      <c r="CI20" s="76">
        <v>2561.1</v>
      </c>
      <c r="CJ20" s="31">
        <v>5203.8</v>
      </c>
      <c r="CK20" s="31">
        <v>1104.5999999999999</v>
      </c>
      <c r="CL20" s="31">
        <v>4442.3</v>
      </c>
      <c r="CM20" s="31">
        <v>3794.1</v>
      </c>
      <c r="CN20" s="31">
        <v>3148.2</v>
      </c>
      <c r="CO20" s="31">
        <v>5756.7</v>
      </c>
      <c r="CP20" s="31">
        <v>3456.3</v>
      </c>
      <c r="CQ20" s="31">
        <v>3262.9</v>
      </c>
      <c r="CR20" s="31">
        <v>2951.7</v>
      </c>
      <c r="CS20" s="31">
        <v>2845.5</v>
      </c>
      <c r="CT20" s="31">
        <v>3075.5</v>
      </c>
      <c r="CU20" s="31">
        <v>5205.8999999999996</v>
      </c>
      <c r="CV20" s="31">
        <v>4395.3</v>
      </c>
      <c r="CW20" s="31">
        <v>3125.6</v>
      </c>
      <c r="CX20" s="31">
        <v>3929.3</v>
      </c>
      <c r="CY20" s="31">
        <v>4423.8999999999996</v>
      </c>
      <c r="CZ20" s="31">
        <v>4457.6000000000004</v>
      </c>
      <c r="DA20" s="31">
        <v>3967.4</v>
      </c>
      <c r="DB20" s="31">
        <v>3806.6</v>
      </c>
      <c r="DC20" s="31">
        <v>3297.6</v>
      </c>
      <c r="DD20" s="31">
        <v>3828.8</v>
      </c>
      <c r="DE20" s="31">
        <v>3737.5</v>
      </c>
      <c r="DF20" s="31">
        <v>4208.6000000000004</v>
      </c>
      <c r="DG20" s="31">
        <v>3320.4</v>
      </c>
      <c r="DH20" s="31">
        <v>5853.1</v>
      </c>
      <c r="DI20" s="31">
        <v>3587.7</v>
      </c>
      <c r="DJ20" s="31">
        <v>3745.8</v>
      </c>
      <c r="DK20" s="31">
        <v>4134</v>
      </c>
      <c r="DL20" s="31">
        <v>3912.6</v>
      </c>
      <c r="DM20" s="31">
        <v>3865.4</v>
      </c>
      <c r="DN20" s="31">
        <v>3938.2</v>
      </c>
      <c r="DO20" s="31">
        <v>3881</v>
      </c>
      <c r="DP20" s="31">
        <v>3916.3</v>
      </c>
      <c r="DQ20" s="31">
        <v>3633.6</v>
      </c>
      <c r="DR20" s="31">
        <v>4175.8999999999996</v>
      </c>
      <c r="DS20" s="31">
        <v>4431.5</v>
      </c>
      <c r="DT20" s="31">
        <v>5565.6</v>
      </c>
      <c r="DU20" s="31">
        <v>3421.9</v>
      </c>
      <c r="DV20" s="31">
        <v>4138.3999999999996</v>
      </c>
      <c r="DW20" s="31">
        <v>4177.7</v>
      </c>
      <c r="DX20" s="31">
        <v>4467.1000000000004</v>
      </c>
      <c r="DY20" s="31">
        <v>4835.5</v>
      </c>
      <c r="DZ20" s="31">
        <v>4108.8</v>
      </c>
      <c r="EA20" s="31">
        <v>3801.2</v>
      </c>
      <c r="EB20" s="31">
        <v>4169.8</v>
      </c>
      <c r="EC20" s="31">
        <v>3716.5</v>
      </c>
      <c r="ED20" s="31">
        <v>3904.4</v>
      </c>
      <c r="EE20" s="31">
        <v>4162.6000000000004</v>
      </c>
      <c r="EF20" s="31">
        <v>4898.2</v>
      </c>
      <c r="EG20" s="31">
        <v>3787.3</v>
      </c>
      <c r="EH20" s="31">
        <v>4218.3</v>
      </c>
      <c r="EI20" s="31">
        <v>5335.5</v>
      </c>
      <c r="EJ20" s="31">
        <v>3505.2</v>
      </c>
      <c r="EK20" s="31">
        <v>4598.8</v>
      </c>
      <c r="EL20" s="31">
        <v>4048.9</v>
      </c>
      <c r="EM20" s="31">
        <v>4321.3</v>
      </c>
      <c r="EN20" s="31">
        <v>4194.8999999999996</v>
      </c>
      <c r="EO20" s="31">
        <v>4328.2</v>
      </c>
      <c r="EP20" s="31">
        <v>4108.1000000000004</v>
      </c>
      <c r="EQ20" s="31">
        <v>5033.3</v>
      </c>
      <c r="ER20" s="31">
        <v>5768.6</v>
      </c>
      <c r="ES20" s="31">
        <v>4127.6000000000004</v>
      </c>
      <c r="ET20" s="31">
        <v>5153.5</v>
      </c>
      <c r="EU20" s="31">
        <v>5001.7</v>
      </c>
      <c r="EV20" s="31">
        <v>7038.9</v>
      </c>
      <c r="EW20" s="31">
        <v>5086.8999999999996</v>
      </c>
      <c r="EX20" s="31">
        <v>4959.3999999999996</v>
      </c>
      <c r="EY20" s="31">
        <v>8831</v>
      </c>
      <c r="EZ20" s="31">
        <v>4811.2</v>
      </c>
      <c r="FA20" s="31">
        <v>4543.8</v>
      </c>
      <c r="FB20" s="31">
        <v>4522.8</v>
      </c>
      <c r="FC20" s="31">
        <v>5105.3</v>
      </c>
      <c r="FD20" s="31">
        <v>5930</v>
      </c>
      <c r="FE20" s="31">
        <v>5066.3</v>
      </c>
      <c r="FF20" s="31">
        <v>6862.4</v>
      </c>
      <c r="FG20" s="31">
        <v>6301.4</v>
      </c>
      <c r="FH20" s="31">
        <v>5713.2</v>
      </c>
      <c r="FI20" s="31">
        <v>7539.1</v>
      </c>
      <c r="FJ20" s="31">
        <v>6557.9</v>
      </c>
      <c r="FK20" s="31">
        <v>5885.2</v>
      </c>
      <c r="FL20" s="31">
        <v>6412.7</v>
      </c>
      <c r="FM20" s="31">
        <v>6936.9</v>
      </c>
      <c r="FN20" s="31">
        <v>6413.1</v>
      </c>
      <c r="FO20" s="31">
        <v>7515.5</v>
      </c>
      <c r="FP20" s="31">
        <v>8432.6</v>
      </c>
      <c r="FQ20" s="31">
        <v>5283.4</v>
      </c>
      <c r="FR20" s="31">
        <v>6579.3</v>
      </c>
      <c r="FS20" s="31">
        <v>7549.5</v>
      </c>
      <c r="FT20" s="31">
        <v>6096.1</v>
      </c>
      <c r="FU20" s="31">
        <v>6852.4</v>
      </c>
      <c r="FV20" s="31">
        <v>6485.1</v>
      </c>
      <c r="FW20" s="31">
        <v>6541.2</v>
      </c>
      <c r="FX20" s="31">
        <v>6672.7</v>
      </c>
      <c r="FY20" s="31">
        <v>7167.3</v>
      </c>
      <c r="FZ20" s="31">
        <v>6251.4</v>
      </c>
      <c r="GA20" s="31">
        <v>7894.1</v>
      </c>
      <c r="GB20" s="31">
        <v>9076.6</v>
      </c>
      <c r="GC20" s="31">
        <v>3758.7</v>
      </c>
      <c r="GD20" s="31">
        <v>8333.2000000000007</v>
      </c>
      <c r="GE20" s="31">
        <v>6512.4</v>
      </c>
      <c r="GF20" s="31">
        <v>5865.2</v>
      </c>
      <c r="GG20" s="31">
        <v>6493.8</v>
      </c>
      <c r="GH20" s="31">
        <v>6176.5</v>
      </c>
      <c r="GI20" s="31">
        <v>6322.1</v>
      </c>
      <c r="GJ20" s="31">
        <v>6139.4</v>
      </c>
      <c r="GK20" s="31">
        <v>6075.9</v>
      </c>
      <c r="GL20" s="31">
        <v>5697.7</v>
      </c>
      <c r="GM20" s="31">
        <v>6320.8</v>
      </c>
      <c r="GN20" s="31">
        <v>6746.6</v>
      </c>
      <c r="GO20" s="31">
        <v>7678.1</v>
      </c>
      <c r="GP20" s="31">
        <v>8785.6</v>
      </c>
      <c r="GQ20" s="31">
        <v>8998.2000000000007</v>
      </c>
      <c r="GR20" s="31">
        <v>8783.2000000000007</v>
      </c>
      <c r="GS20" s="31">
        <v>9092.9</v>
      </c>
      <c r="GT20" s="31">
        <v>8406.4</v>
      </c>
      <c r="GU20" s="31">
        <v>8648.9</v>
      </c>
      <c r="GV20" s="31">
        <v>8034</v>
      </c>
      <c r="GW20" s="31">
        <v>8567.1</v>
      </c>
      <c r="GX20" s="31">
        <v>8618.9</v>
      </c>
      <c r="GY20" s="31">
        <v>10383.799999999999</v>
      </c>
      <c r="GZ20" s="31">
        <v>10050.6</v>
      </c>
      <c r="HA20" s="31">
        <v>7045.7</v>
      </c>
      <c r="HB20" s="31">
        <v>7924.5</v>
      </c>
      <c r="HC20" s="31">
        <v>8753.7999999999993</v>
      </c>
      <c r="HD20" s="31">
        <v>7593.5</v>
      </c>
      <c r="HE20" s="31">
        <v>7901.4</v>
      </c>
      <c r="HF20" s="31">
        <v>8588.1</v>
      </c>
      <c r="HG20" s="31">
        <v>7989</v>
      </c>
      <c r="HH20" s="31">
        <v>8164.2</v>
      </c>
      <c r="HI20" s="31">
        <v>9122.6</v>
      </c>
      <c r="HJ20" s="31">
        <v>8127.3</v>
      </c>
      <c r="HK20" s="31">
        <v>11589.1</v>
      </c>
      <c r="HL20" s="31">
        <v>9868.7000000000007</v>
      </c>
      <c r="HM20" s="31">
        <v>6962.9</v>
      </c>
      <c r="HN20" s="31">
        <v>8885.4</v>
      </c>
      <c r="HO20" s="31">
        <v>8716.5</v>
      </c>
      <c r="HP20" s="31">
        <v>8925.7000000000007</v>
      </c>
      <c r="HQ20" s="31">
        <v>8460.5</v>
      </c>
      <c r="HR20" s="31">
        <v>8842.6</v>
      </c>
      <c r="HS20" s="31">
        <v>8531.4</v>
      </c>
      <c r="HT20" s="31">
        <v>8658.5</v>
      </c>
      <c r="HU20" s="31">
        <v>8368.9</v>
      </c>
      <c r="HV20" s="31">
        <v>8956.6</v>
      </c>
      <c r="HW20" s="31">
        <v>14266.2</v>
      </c>
      <c r="HX20" s="31">
        <v>12623.6</v>
      </c>
      <c r="HY20" s="31">
        <v>8146.3</v>
      </c>
      <c r="HZ20" s="31">
        <v>9928</v>
      </c>
      <c r="IA20" s="31">
        <v>9647.5</v>
      </c>
      <c r="IB20" s="31">
        <v>9616</v>
      </c>
      <c r="IC20" s="31">
        <v>9914.7999999999993</v>
      </c>
      <c r="ID20" s="31">
        <v>9228.7000000000007</v>
      </c>
      <c r="IE20" s="31">
        <v>10399.6</v>
      </c>
      <c r="IF20" s="31">
        <v>9477.2000000000007</v>
      </c>
      <c r="IG20" s="31">
        <v>10889</v>
      </c>
      <c r="IH20" s="31">
        <v>10185.200000000001</v>
      </c>
      <c r="II20" s="31">
        <v>14462.8</v>
      </c>
      <c r="IJ20" s="31">
        <v>12162.4</v>
      </c>
      <c r="IK20" s="31">
        <v>9109.7000000000007</v>
      </c>
      <c r="IL20" s="31">
        <v>10896</v>
      </c>
      <c r="IM20" s="31">
        <v>11388.7</v>
      </c>
      <c r="IN20" s="31">
        <v>11002.4</v>
      </c>
      <c r="IO20" s="31">
        <v>10696.7</v>
      </c>
      <c r="IP20" s="31">
        <v>11613.4</v>
      </c>
      <c r="IQ20" s="31">
        <v>13439.1</v>
      </c>
      <c r="IR20" s="31">
        <v>12230.7</v>
      </c>
      <c r="IS20" s="31">
        <v>10983.3</v>
      </c>
      <c r="IT20" s="31">
        <v>13467.7</v>
      </c>
      <c r="IU20" s="31">
        <v>13436.6</v>
      </c>
      <c r="IV20" s="31">
        <v>22063.1</v>
      </c>
      <c r="IW20" s="31">
        <v>9745</v>
      </c>
      <c r="IX20" s="31">
        <v>10969.3</v>
      </c>
      <c r="IY20" s="31">
        <v>14407.7</v>
      </c>
      <c r="IZ20" s="31">
        <v>12228.3</v>
      </c>
      <c r="JA20" s="31">
        <v>12309.8</v>
      </c>
      <c r="JB20" s="31">
        <v>13382.4</v>
      </c>
      <c r="JC20" s="31">
        <v>12914.3</v>
      </c>
      <c r="JD20" s="31">
        <v>12716.6</v>
      </c>
      <c r="JE20" s="31">
        <v>17078.5</v>
      </c>
      <c r="JF20" s="31">
        <v>14594.6</v>
      </c>
      <c r="JG20" s="31">
        <v>18276.3</v>
      </c>
      <c r="JH20" s="31">
        <v>30845.7</v>
      </c>
      <c r="JI20" s="31">
        <v>12040.4</v>
      </c>
      <c r="JJ20" s="31">
        <v>12350.9</v>
      </c>
      <c r="JK20" s="31">
        <v>12607.9</v>
      </c>
      <c r="JL20" s="31">
        <v>16126.7</v>
      </c>
      <c r="JM20" s="31">
        <v>12623.8</v>
      </c>
      <c r="JN20" s="31">
        <v>13801.4</v>
      </c>
      <c r="JO20" s="31">
        <v>14160</v>
      </c>
      <c r="JP20" s="31">
        <v>13425.7</v>
      </c>
      <c r="JQ20" s="31">
        <v>12952.4</v>
      </c>
      <c r="JR20" s="31">
        <v>16618.099999999999</v>
      </c>
      <c r="JS20" s="31">
        <v>24215.1</v>
      </c>
      <c r="JT20" s="31">
        <v>24891.4</v>
      </c>
      <c r="JU20" s="31">
        <v>14357.1</v>
      </c>
      <c r="JV20" s="31">
        <v>14069.1</v>
      </c>
      <c r="JW20" s="31">
        <v>16305.2</v>
      </c>
      <c r="JX20" s="31">
        <v>14272.1</v>
      </c>
      <c r="JY20" s="31">
        <v>15113.6</v>
      </c>
      <c r="JZ20" s="31">
        <v>14461.3</v>
      </c>
      <c r="KA20" s="31">
        <v>15321.7</v>
      </c>
      <c r="KB20" s="31">
        <v>15745.9</v>
      </c>
      <c r="KC20" s="31">
        <v>15721.7</v>
      </c>
      <c r="KD20" s="31">
        <v>19638.8</v>
      </c>
      <c r="KE20" s="31">
        <v>25037</v>
      </c>
      <c r="KF20" s="31">
        <v>28785.3</v>
      </c>
      <c r="KG20" s="31">
        <v>12697.6</v>
      </c>
      <c r="KH20" s="31">
        <v>16525.8</v>
      </c>
      <c r="KI20" s="31">
        <v>15826.7</v>
      </c>
      <c r="KJ20" s="31">
        <v>18447.5</v>
      </c>
      <c r="KK20" s="31">
        <v>16116.5</v>
      </c>
      <c r="KL20" s="31">
        <v>15515.6</v>
      </c>
      <c r="KM20" s="31">
        <v>15971.6</v>
      </c>
      <c r="KN20" s="31">
        <v>15824.3</v>
      </c>
      <c r="KO20" s="31">
        <v>15415.5</v>
      </c>
      <c r="KP20" s="31">
        <v>16043.6</v>
      </c>
      <c r="KQ20" s="31">
        <v>23863.7</v>
      </c>
      <c r="KR20" s="31">
        <v>30099.8</v>
      </c>
      <c r="KS20" s="31">
        <v>14462</v>
      </c>
      <c r="KT20" s="31">
        <v>17033.3</v>
      </c>
      <c r="KU20" s="31">
        <v>16369.4</v>
      </c>
      <c r="KV20" s="31">
        <v>20585.2</v>
      </c>
      <c r="KW20" s="31">
        <v>16245.2</v>
      </c>
      <c r="KX20" s="31">
        <v>17830.8</v>
      </c>
      <c r="KY20" s="31"/>
    </row>
    <row r="21" spans="2:311">
      <c r="B21" s="27" t="s">
        <v>146</v>
      </c>
      <c r="C21" s="30" t="s">
        <v>147</v>
      </c>
      <c r="D21" s="22" t="s">
        <v>124</v>
      </c>
      <c r="E21" s="31">
        <v>132.6</v>
      </c>
      <c r="F21" s="31">
        <v>135.4</v>
      </c>
      <c r="G21" s="31">
        <v>196</v>
      </c>
      <c r="H21" s="31">
        <v>166.1</v>
      </c>
      <c r="I21" s="31">
        <v>185.4</v>
      </c>
      <c r="J21" s="31">
        <v>181.4</v>
      </c>
      <c r="K21" s="31">
        <v>179.9</v>
      </c>
      <c r="L21" s="31">
        <v>172.9</v>
      </c>
      <c r="M21" s="31">
        <v>171.4</v>
      </c>
      <c r="N21" s="31">
        <v>179.2</v>
      </c>
      <c r="O21" s="31">
        <v>177.6</v>
      </c>
      <c r="P21" s="31">
        <v>186.6</v>
      </c>
      <c r="Q21" s="31">
        <v>185.1</v>
      </c>
      <c r="R21" s="31">
        <v>188.6</v>
      </c>
      <c r="S21" s="31">
        <v>198.8</v>
      </c>
      <c r="T21" s="31">
        <v>173</v>
      </c>
      <c r="U21" s="31">
        <v>227.4</v>
      </c>
      <c r="V21" s="31">
        <v>203.3</v>
      </c>
      <c r="W21" s="31">
        <v>207.3</v>
      </c>
      <c r="X21" s="31">
        <v>212.5</v>
      </c>
      <c r="Y21" s="31">
        <v>196.5</v>
      </c>
      <c r="Z21" s="31">
        <v>200.9</v>
      </c>
      <c r="AA21" s="31">
        <v>202.7</v>
      </c>
      <c r="AB21" s="31">
        <v>198.8</v>
      </c>
      <c r="AC21" s="31">
        <v>201.3</v>
      </c>
      <c r="AD21" s="94">
        <v>209.9</v>
      </c>
      <c r="AE21" s="94">
        <v>269.3</v>
      </c>
      <c r="AF21" s="94">
        <v>215</v>
      </c>
      <c r="AG21" s="94">
        <v>246</v>
      </c>
      <c r="AH21" s="94">
        <v>214.1</v>
      </c>
      <c r="AI21" s="94">
        <v>247.2</v>
      </c>
      <c r="AJ21" s="94">
        <v>202</v>
      </c>
      <c r="AK21" s="94">
        <v>217.5</v>
      </c>
      <c r="AL21" s="94">
        <v>207.9</v>
      </c>
      <c r="AM21" s="94">
        <v>227.8</v>
      </c>
      <c r="AN21" s="94">
        <v>401.9</v>
      </c>
      <c r="AO21" s="94">
        <v>175.2</v>
      </c>
      <c r="AP21" s="94">
        <v>198.1</v>
      </c>
      <c r="AQ21" s="94">
        <v>233.7</v>
      </c>
      <c r="AR21" s="94">
        <v>200.9</v>
      </c>
      <c r="AS21" s="94">
        <v>233.3</v>
      </c>
      <c r="AT21" s="94">
        <v>302.89999999999998</v>
      </c>
      <c r="AU21" s="94">
        <v>270</v>
      </c>
      <c r="AV21" s="94">
        <v>455.5</v>
      </c>
      <c r="AW21" s="94">
        <v>350.9</v>
      </c>
      <c r="AX21" s="94">
        <v>334.3</v>
      </c>
      <c r="AY21" s="94">
        <v>346.1</v>
      </c>
      <c r="AZ21" s="94">
        <v>802.7</v>
      </c>
      <c r="BA21" s="94">
        <v>325</v>
      </c>
      <c r="BB21" s="94">
        <v>418</v>
      </c>
      <c r="BC21" s="94">
        <v>414.8</v>
      </c>
      <c r="BD21" s="94">
        <v>400.8</v>
      </c>
      <c r="BE21" s="94">
        <v>402.4</v>
      </c>
      <c r="BF21" s="94">
        <v>409.3</v>
      </c>
      <c r="BG21" s="94">
        <v>447.6</v>
      </c>
      <c r="BH21" s="94">
        <v>420.5</v>
      </c>
      <c r="BI21" s="94">
        <v>422</v>
      </c>
      <c r="BJ21" s="94">
        <v>425.8</v>
      </c>
      <c r="BK21" s="94">
        <v>445.1</v>
      </c>
      <c r="BL21" s="94">
        <v>1090.9000000000001</v>
      </c>
      <c r="BM21" s="94">
        <v>495</v>
      </c>
      <c r="BN21" s="94">
        <v>513.79999999999995</v>
      </c>
      <c r="BO21" s="94">
        <v>518.4</v>
      </c>
      <c r="BP21" s="94">
        <v>543.4</v>
      </c>
      <c r="BQ21" s="94">
        <v>553.29999999999995</v>
      </c>
      <c r="BR21" s="94">
        <v>545.70000000000005</v>
      </c>
      <c r="BS21" s="94">
        <v>829.1</v>
      </c>
      <c r="BT21" s="94">
        <v>696.8</v>
      </c>
      <c r="BU21" s="94">
        <v>716.7</v>
      </c>
      <c r="BV21" s="94">
        <v>706.3</v>
      </c>
      <c r="BW21" s="94">
        <v>732.2</v>
      </c>
      <c r="BX21" s="94">
        <v>1501.2</v>
      </c>
      <c r="BY21" s="94">
        <v>606.79999999999995</v>
      </c>
      <c r="BZ21" s="94">
        <v>835.1</v>
      </c>
      <c r="CA21" s="94">
        <v>860.4</v>
      </c>
      <c r="CB21" s="94">
        <v>738.4</v>
      </c>
      <c r="CC21" s="94">
        <v>879.1</v>
      </c>
      <c r="CD21" s="94">
        <v>836.6</v>
      </c>
      <c r="CE21" s="94">
        <v>712.4</v>
      </c>
      <c r="CF21" s="94">
        <v>1024.5999999999999</v>
      </c>
      <c r="CG21" s="94">
        <v>901.1</v>
      </c>
      <c r="CH21" s="31">
        <v>764.9</v>
      </c>
      <c r="CI21" s="76">
        <v>929.7</v>
      </c>
      <c r="CJ21" s="31">
        <v>2036.1</v>
      </c>
      <c r="CK21" s="31">
        <v>736.2</v>
      </c>
      <c r="CL21" s="31">
        <v>1078.5</v>
      </c>
      <c r="CM21" s="31">
        <v>969.8</v>
      </c>
      <c r="CN21" s="31">
        <v>913.6</v>
      </c>
      <c r="CO21" s="31">
        <v>951.4</v>
      </c>
      <c r="CP21" s="31">
        <v>920.4</v>
      </c>
      <c r="CQ21" s="31">
        <v>805.7</v>
      </c>
      <c r="CR21" s="31">
        <v>1071.8</v>
      </c>
      <c r="CS21" s="31">
        <v>972.6</v>
      </c>
      <c r="CT21" s="31">
        <v>988.1</v>
      </c>
      <c r="CU21" s="31">
        <v>1054.9000000000001</v>
      </c>
      <c r="CV21" s="31">
        <v>2110</v>
      </c>
      <c r="CW21" s="31">
        <v>1156</v>
      </c>
      <c r="CX21" s="31">
        <v>1167.7</v>
      </c>
      <c r="CY21" s="31">
        <v>1224</v>
      </c>
      <c r="CZ21" s="31">
        <v>1192.5999999999999</v>
      </c>
      <c r="DA21" s="31">
        <v>1301.5</v>
      </c>
      <c r="DB21" s="31">
        <v>1213.5</v>
      </c>
      <c r="DC21" s="31">
        <v>1203.3</v>
      </c>
      <c r="DD21" s="31">
        <v>1522.3</v>
      </c>
      <c r="DE21" s="31">
        <v>1571.4</v>
      </c>
      <c r="DF21" s="31">
        <v>1518.9</v>
      </c>
      <c r="DG21" s="31">
        <v>1677.9</v>
      </c>
      <c r="DH21" s="31">
        <v>2581.1</v>
      </c>
      <c r="DI21" s="31">
        <v>1736.6</v>
      </c>
      <c r="DJ21" s="31">
        <v>1602.4</v>
      </c>
      <c r="DK21" s="31">
        <v>1732</v>
      </c>
      <c r="DL21" s="31">
        <v>1563.3</v>
      </c>
      <c r="DM21" s="31">
        <v>1748.5</v>
      </c>
      <c r="DN21" s="31">
        <v>1580.6</v>
      </c>
      <c r="DO21" s="31">
        <v>1562.7</v>
      </c>
      <c r="DP21" s="31">
        <v>1567</v>
      </c>
      <c r="DQ21" s="31">
        <v>1780</v>
      </c>
      <c r="DR21" s="31">
        <v>1613</v>
      </c>
      <c r="DS21" s="31">
        <v>1773.8</v>
      </c>
      <c r="DT21" s="31">
        <v>2932</v>
      </c>
      <c r="DU21" s="31">
        <v>1821.3</v>
      </c>
      <c r="DV21" s="31">
        <v>1704.1</v>
      </c>
      <c r="DW21" s="31">
        <v>1847.1</v>
      </c>
      <c r="DX21" s="31">
        <v>1723</v>
      </c>
      <c r="DY21" s="31">
        <v>1851.2</v>
      </c>
      <c r="DZ21" s="31">
        <v>1772.6</v>
      </c>
      <c r="EA21" s="31">
        <v>1723.8</v>
      </c>
      <c r="EB21" s="31">
        <v>1774.8</v>
      </c>
      <c r="EC21" s="31">
        <v>1963.4</v>
      </c>
      <c r="ED21" s="31">
        <v>1838.6</v>
      </c>
      <c r="EE21" s="31">
        <v>2113.1999999999998</v>
      </c>
      <c r="EF21" s="31">
        <v>3110.9</v>
      </c>
      <c r="EG21" s="31">
        <v>1932.8</v>
      </c>
      <c r="EH21" s="31">
        <v>2046.3</v>
      </c>
      <c r="EI21" s="31">
        <v>1889.2</v>
      </c>
      <c r="EJ21" s="31">
        <v>1897.8</v>
      </c>
      <c r="EK21" s="31">
        <v>1811</v>
      </c>
      <c r="EL21" s="31">
        <v>1958.6</v>
      </c>
      <c r="EM21" s="31">
        <v>1836.8</v>
      </c>
      <c r="EN21" s="31">
        <v>1804.4</v>
      </c>
      <c r="EO21" s="31">
        <v>1976.7</v>
      </c>
      <c r="EP21" s="31">
        <v>2103.1</v>
      </c>
      <c r="EQ21" s="31">
        <v>3092.8</v>
      </c>
      <c r="ER21" s="31">
        <v>2611.6999999999998</v>
      </c>
      <c r="ES21" s="31">
        <v>2051.4</v>
      </c>
      <c r="ET21" s="31">
        <v>2258.8000000000002</v>
      </c>
      <c r="EU21" s="31">
        <v>2176.1999999999998</v>
      </c>
      <c r="EV21" s="31">
        <v>2303.8000000000002</v>
      </c>
      <c r="EW21" s="31">
        <v>2205.1</v>
      </c>
      <c r="EX21" s="31">
        <v>2413.3000000000002</v>
      </c>
      <c r="EY21" s="31">
        <v>2283.1</v>
      </c>
      <c r="EZ21" s="31">
        <v>2334.3000000000002</v>
      </c>
      <c r="FA21" s="31">
        <v>2331.1999999999998</v>
      </c>
      <c r="FB21" s="31">
        <v>2345.6</v>
      </c>
      <c r="FC21" s="31">
        <v>2606.6</v>
      </c>
      <c r="FD21" s="31">
        <v>3714.7</v>
      </c>
      <c r="FE21" s="31">
        <v>2611</v>
      </c>
      <c r="FF21" s="31">
        <v>2823.1</v>
      </c>
      <c r="FG21" s="31">
        <v>2702.2</v>
      </c>
      <c r="FH21" s="31">
        <v>2827.5</v>
      </c>
      <c r="FI21" s="31">
        <v>2756.6</v>
      </c>
      <c r="FJ21" s="31">
        <v>2636.2</v>
      </c>
      <c r="FK21" s="31">
        <v>2705.5</v>
      </c>
      <c r="FL21" s="31">
        <v>3186</v>
      </c>
      <c r="FM21" s="31">
        <v>2873.9</v>
      </c>
      <c r="FN21" s="31">
        <v>2860.7</v>
      </c>
      <c r="FO21" s="31">
        <v>4548.2</v>
      </c>
      <c r="FP21" s="31">
        <v>3310.9</v>
      </c>
      <c r="FQ21" s="31">
        <v>3128.3</v>
      </c>
      <c r="FR21" s="31">
        <v>3029.1</v>
      </c>
      <c r="FS21" s="31">
        <v>3273.8</v>
      </c>
      <c r="FT21" s="31">
        <v>3290.8</v>
      </c>
      <c r="FU21" s="31">
        <v>2714.4</v>
      </c>
      <c r="FV21" s="31">
        <v>3446.3</v>
      </c>
      <c r="FW21" s="31">
        <v>3106.2</v>
      </c>
      <c r="FX21" s="31">
        <v>3147.5</v>
      </c>
      <c r="FY21" s="31">
        <v>3141.9</v>
      </c>
      <c r="FZ21" s="31">
        <v>3275.3</v>
      </c>
      <c r="GA21" s="31">
        <v>3821.2</v>
      </c>
      <c r="GB21" s="31">
        <v>4715.3999999999996</v>
      </c>
      <c r="GC21" s="31">
        <v>3097.5</v>
      </c>
      <c r="GD21" s="31">
        <v>3443.6</v>
      </c>
      <c r="GE21" s="31">
        <v>3379.4</v>
      </c>
      <c r="GF21" s="31">
        <v>3082.4</v>
      </c>
      <c r="GG21" s="31">
        <v>3426.9</v>
      </c>
      <c r="GH21" s="31">
        <v>3413.7</v>
      </c>
      <c r="GI21" s="31">
        <v>3147.4</v>
      </c>
      <c r="GJ21" s="31">
        <v>3406.1</v>
      </c>
      <c r="GK21" s="31">
        <v>3553.8</v>
      </c>
      <c r="GL21" s="31">
        <v>3074</v>
      </c>
      <c r="GM21" s="31">
        <v>5314.9</v>
      </c>
      <c r="GN21" s="31">
        <v>3468.2</v>
      </c>
      <c r="GO21" s="31">
        <v>3298.2</v>
      </c>
      <c r="GP21" s="31">
        <v>3475.3</v>
      </c>
      <c r="GQ21" s="31">
        <v>3667.6</v>
      </c>
      <c r="GR21" s="31">
        <v>3305.3</v>
      </c>
      <c r="GS21" s="31">
        <v>3417.9</v>
      </c>
      <c r="GT21" s="31">
        <v>3477.3</v>
      </c>
      <c r="GU21" s="31">
        <v>3207.2</v>
      </c>
      <c r="GV21" s="31">
        <v>3414.6</v>
      </c>
      <c r="GW21" s="31">
        <v>3497</v>
      </c>
      <c r="GX21" s="31">
        <v>3321.2</v>
      </c>
      <c r="GY21" s="31">
        <v>5179.2</v>
      </c>
      <c r="GZ21" s="31">
        <v>4148.3</v>
      </c>
      <c r="HA21" s="31">
        <v>3473.5</v>
      </c>
      <c r="HB21" s="31">
        <v>3738.9</v>
      </c>
      <c r="HC21" s="31">
        <v>3685.9</v>
      </c>
      <c r="HD21" s="31">
        <v>3475.3</v>
      </c>
      <c r="HE21" s="31">
        <v>3633.6</v>
      </c>
      <c r="HF21" s="31">
        <v>3819.5</v>
      </c>
      <c r="HG21" s="31">
        <v>3609.7</v>
      </c>
      <c r="HH21" s="31">
        <v>4004.3</v>
      </c>
      <c r="HI21" s="31">
        <v>3899.7</v>
      </c>
      <c r="HJ21" s="31">
        <v>3988.1</v>
      </c>
      <c r="HK21" s="31">
        <v>4624.8</v>
      </c>
      <c r="HL21" s="31">
        <v>6668.2</v>
      </c>
      <c r="HM21" s="31">
        <v>4098.1000000000004</v>
      </c>
      <c r="HN21" s="31">
        <v>4038.6</v>
      </c>
      <c r="HO21" s="31">
        <v>4331.2</v>
      </c>
      <c r="HP21" s="31">
        <v>3970.8</v>
      </c>
      <c r="HQ21" s="31">
        <v>4106.1000000000004</v>
      </c>
      <c r="HR21" s="31">
        <v>4297.3999999999996</v>
      </c>
      <c r="HS21" s="31">
        <v>4053.1</v>
      </c>
      <c r="HT21" s="31">
        <v>4344.2</v>
      </c>
      <c r="HU21" s="31">
        <v>4082.3</v>
      </c>
      <c r="HV21" s="31">
        <v>4075.3</v>
      </c>
      <c r="HW21" s="31">
        <v>4595.3999999999996</v>
      </c>
      <c r="HX21" s="31">
        <v>6566</v>
      </c>
      <c r="HY21" s="31">
        <v>4114.3</v>
      </c>
      <c r="HZ21" s="31">
        <v>4352.2</v>
      </c>
      <c r="IA21" s="31">
        <v>4154.5</v>
      </c>
      <c r="IB21" s="31">
        <v>4511.3</v>
      </c>
      <c r="IC21" s="31">
        <v>4893.5</v>
      </c>
      <c r="ID21" s="31">
        <v>4575.8999999999996</v>
      </c>
      <c r="IE21" s="31">
        <v>4559.8</v>
      </c>
      <c r="IF21" s="31">
        <v>4819.8999999999996</v>
      </c>
      <c r="IG21" s="31">
        <v>4559.7</v>
      </c>
      <c r="IH21" s="31">
        <v>4410.3</v>
      </c>
      <c r="II21" s="31">
        <v>5155.6000000000004</v>
      </c>
      <c r="IJ21" s="31">
        <v>7386.1</v>
      </c>
      <c r="IK21" s="31">
        <v>4570.6000000000004</v>
      </c>
      <c r="IL21" s="31">
        <v>4905.1000000000004</v>
      </c>
      <c r="IM21" s="31">
        <v>4852</v>
      </c>
      <c r="IN21" s="31">
        <v>17440.599999999999</v>
      </c>
      <c r="IO21" s="31">
        <v>18075.5</v>
      </c>
      <c r="IP21" s="31">
        <v>20363.099999999999</v>
      </c>
      <c r="IQ21" s="31">
        <v>19157</v>
      </c>
      <c r="IR21" s="31">
        <v>18910.3</v>
      </c>
      <c r="IS21" s="31">
        <v>18702.400000000001</v>
      </c>
      <c r="IT21" s="31">
        <v>20377.5</v>
      </c>
      <c r="IU21" s="31">
        <v>20349.900000000001</v>
      </c>
      <c r="IV21" s="31">
        <v>19412.5</v>
      </c>
      <c r="IW21" s="31">
        <v>9269.7999999999993</v>
      </c>
      <c r="IX21" s="31">
        <v>8386.7999999999993</v>
      </c>
      <c r="IY21" s="31">
        <v>7396.6</v>
      </c>
      <c r="IZ21" s="31">
        <v>7360.3</v>
      </c>
      <c r="JA21" s="31">
        <v>6602.7</v>
      </c>
      <c r="JB21" s="31">
        <v>6521.9</v>
      </c>
      <c r="JC21" s="31">
        <v>3980.4</v>
      </c>
      <c r="JD21" s="31">
        <v>8822.5</v>
      </c>
      <c r="JE21" s="31">
        <v>6179.7</v>
      </c>
      <c r="JF21" s="31">
        <v>6644.2</v>
      </c>
      <c r="JG21" s="31">
        <v>11002.7</v>
      </c>
      <c r="JH21" s="31">
        <v>10108.299999999999</v>
      </c>
      <c r="JI21" s="31">
        <v>6775.1</v>
      </c>
      <c r="JJ21" s="31">
        <v>7074.4</v>
      </c>
      <c r="JK21" s="31">
        <v>7133.7</v>
      </c>
      <c r="JL21" s="31">
        <v>7511.4</v>
      </c>
      <c r="JM21" s="31">
        <v>7746.2</v>
      </c>
      <c r="JN21" s="31">
        <v>7232.5</v>
      </c>
      <c r="JO21" s="31">
        <v>7894.2</v>
      </c>
      <c r="JP21" s="31">
        <v>9127.2000000000007</v>
      </c>
      <c r="JQ21" s="31">
        <v>8534.9</v>
      </c>
      <c r="JR21" s="31">
        <v>8791.6</v>
      </c>
      <c r="JS21" s="31">
        <v>16286.2</v>
      </c>
      <c r="JT21" s="31">
        <v>8601.4</v>
      </c>
      <c r="JU21" s="31">
        <v>8578.2999999999993</v>
      </c>
      <c r="JV21" s="31">
        <v>8536.4</v>
      </c>
      <c r="JW21" s="31">
        <v>11841.7</v>
      </c>
      <c r="JX21" s="31">
        <v>5450.7</v>
      </c>
      <c r="JY21" s="31">
        <v>10244.700000000001</v>
      </c>
      <c r="JZ21" s="31">
        <v>7970.9</v>
      </c>
      <c r="KA21" s="31">
        <v>9107.2999999999993</v>
      </c>
      <c r="KB21" s="31">
        <v>10353.700000000001</v>
      </c>
      <c r="KC21" s="31">
        <v>8937.4</v>
      </c>
      <c r="KD21" s="31">
        <v>9656.7000000000007</v>
      </c>
      <c r="KE21" s="31">
        <v>14734.9</v>
      </c>
      <c r="KF21" s="31">
        <v>14215.8</v>
      </c>
      <c r="KG21" s="31">
        <v>10724</v>
      </c>
      <c r="KH21" s="31">
        <v>9755.5</v>
      </c>
      <c r="KI21" s="31">
        <v>9563.4</v>
      </c>
      <c r="KJ21" s="31">
        <v>9909.4</v>
      </c>
      <c r="KK21" s="31">
        <v>11394.4</v>
      </c>
      <c r="KL21" s="31">
        <v>9911.7999999999993</v>
      </c>
      <c r="KM21" s="31">
        <v>9990.7999999999993</v>
      </c>
      <c r="KN21" s="31">
        <v>10765.5</v>
      </c>
      <c r="KO21" s="31">
        <v>10163.5</v>
      </c>
      <c r="KP21" s="31">
        <v>10240.6</v>
      </c>
      <c r="KQ21" s="31">
        <v>16009.1</v>
      </c>
      <c r="KR21" s="31">
        <v>14666.1</v>
      </c>
      <c r="KS21" s="31">
        <v>12024.7</v>
      </c>
      <c r="KT21" s="31">
        <v>10336.799999999999</v>
      </c>
      <c r="KU21" s="31">
        <v>10358.299999999999</v>
      </c>
      <c r="KV21" s="31">
        <v>8577</v>
      </c>
      <c r="KW21" s="31">
        <v>12111.5</v>
      </c>
      <c r="KX21" s="31">
        <v>10446.9</v>
      </c>
      <c r="KY21" s="31"/>
    </row>
    <row r="22" spans="2:311">
      <c r="B22" s="27" t="s">
        <v>148</v>
      </c>
      <c r="C22" s="32" t="s">
        <v>149</v>
      </c>
      <c r="D22" s="33" t="s">
        <v>124</v>
      </c>
      <c r="E22" s="31">
        <v>245.4</v>
      </c>
      <c r="F22" s="31">
        <v>333.9</v>
      </c>
      <c r="G22" s="31">
        <v>201</v>
      </c>
      <c r="H22" s="31">
        <v>364.5</v>
      </c>
      <c r="I22" s="31">
        <v>189.2</v>
      </c>
      <c r="J22" s="31">
        <v>135.9</v>
      </c>
      <c r="K22" s="31">
        <v>47.7</v>
      </c>
      <c r="L22" s="31">
        <v>162.19999999999999</v>
      </c>
      <c r="M22" s="31">
        <v>560.79999999999995</v>
      </c>
      <c r="N22" s="31">
        <v>218.5</v>
      </c>
      <c r="O22" s="31">
        <v>281.89999999999998</v>
      </c>
      <c r="P22" s="31">
        <v>302.7</v>
      </c>
      <c r="Q22" s="31">
        <v>315.60000000000002</v>
      </c>
      <c r="R22" s="31">
        <v>239.4</v>
      </c>
      <c r="S22" s="31">
        <v>413.1</v>
      </c>
      <c r="T22" s="31">
        <v>305</v>
      </c>
      <c r="U22" s="31">
        <v>325.60000000000002</v>
      </c>
      <c r="V22" s="31">
        <v>527.6</v>
      </c>
      <c r="W22" s="31">
        <v>321.60000000000002</v>
      </c>
      <c r="X22" s="31">
        <v>433</v>
      </c>
      <c r="Y22" s="31">
        <v>213.3</v>
      </c>
      <c r="Z22" s="31">
        <v>1001.7</v>
      </c>
      <c r="AA22" s="31">
        <v>695.2</v>
      </c>
      <c r="AB22" s="31">
        <v>544.6</v>
      </c>
      <c r="AC22" s="31">
        <v>437.7</v>
      </c>
      <c r="AD22" s="94">
        <v>739.3</v>
      </c>
      <c r="AE22" s="94">
        <v>1157.4000000000001</v>
      </c>
      <c r="AF22" s="94">
        <v>641.4</v>
      </c>
      <c r="AG22" s="94">
        <v>552</v>
      </c>
      <c r="AH22" s="94">
        <v>371.3</v>
      </c>
      <c r="AI22" s="94">
        <v>343.8</v>
      </c>
      <c r="AJ22" s="94">
        <v>2433.4</v>
      </c>
      <c r="AK22" s="94">
        <v>321.89999999999998</v>
      </c>
      <c r="AL22" s="94">
        <v>309.60000000000002</v>
      </c>
      <c r="AM22" s="94">
        <v>302.5</v>
      </c>
      <c r="AN22" s="94">
        <v>456.5</v>
      </c>
      <c r="AO22" s="94">
        <v>182.2</v>
      </c>
      <c r="AP22" s="94">
        <v>349.9</v>
      </c>
      <c r="AQ22" s="94">
        <v>457.1</v>
      </c>
      <c r="AR22" s="94">
        <v>384.5</v>
      </c>
      <c r="AS22" s="94">
        <v>328.5</v>
      </c>
      <c r="AT22" s="94">
        <v>149.69999999999999</v>
      </c>
      <c r="AU22" s="94">
        <v>131.1</v>
      </c>
      <c r="AV22" s="94">
        <v>75.3</v>
      </c>
      <c r="AW22" s="94">
        <v>113.7</v>
      </c>
      <c r="AX22" s="94">
        <v>175.2</v>
      </c>
      <c r="AY22" s="94">
        <v>720.1</v>
      </c>
      <c r="AZ22" s="94">
        <v>794.3</v>
      </c>
      <c r="BA22" s="94">
        <v>84.5</v>
      </c>
      <c r="BB22" s="94">
        <v>801.3</v>
      </c>
      <c r="BC22" s="94">
        <v>3560.7</v>
      </c>
      <c r="BD22" s="94">
        <v>1065.9000000000001</v>
      </c>
      <c r="BE22" s="94">
        <v>519.79999999999995</v>
      </c>
      <c r="BF22" s="94">
        <v>818.4</v>
      </c>
      <c r="BG22" s="94">
        <v>711.3</v>
      </c>
      <c r="BH22" s="94">
        <v>168.6</v>
      </c>
      <c r="BI22" s="94">
        <v>670.6</v>
      </c>
      <c r="BJ22" s="94">
        <v>377.9</v>
      </c>
      <c r="BK22" s="94">
        <v>498.9</v>
      </c>
      <c r="BL22" s="94">
        <v>11017</v>
      </c>
      <c r="BM22" s="94">
        <v>177.5</v>
      </c>
      <c r="BN22" s="94">
        <v>690.9</v>
      </c>
      <c r="BO22" s="94">
        <v>1612.5</v>
      </c>
      <c r="BP22" s="94">
        <v>773.5</v>
      </c>
      <c r="BQ22" s="94">
        <v>950.6</v>
      </c>
      <c r="BR22" s="94">
        <v>865.2</v>
      </c>
      <c r="BS22" s="94">
        <v>491.6</v>
      </c>
      <c r="BT22" s="94">
        <v>687</v>
      </c>
      <c r="BU22" s="94">
        <v>643.70000000000005</v>
      </c>
      <c r="BV22" s="94">
        <v>870.6</v>
      </c>
      <c r="BW22" s="94">
        <v>526.79999999999995</v>
      </c>
      <c r="BX22" s="94">
        <v>10969.3</v>
      </c>
      <c r="BY22" s="94">
        <v>1061.7</v>
      </c>
      <c r="BZ22" s="94">
        <v>927.2</v>
      </c>
      <c r="CA22" s="94">
        <v>11444.4</v>
      </c>
      <c r="CB22" s="94">
        <v>1574</v>
      </c>
      <c r="CC22" s="94">
        <v>348.8</v>
      </c>
      <c r="CD22" s="94">
        <v>995.5</v>
      </c>
      <c r="CE22" s="94">
        <v>462.9</v>
      </c>
      <c r="CF22" s="94">
        <v>902.3</v>
      </c>
      <c r="CG22" s="94">
        <v>474.2</v>
      </c>
      <c r="CH22" s="31">
        <v>260.3</v>
      </c>
      <c r="CI22" s="76">
        <v>775.5</v>
      </c>
      <c r="CJ22" s="31">
        <v>7772.8</v>
      </c>
      <c r="CK22" s="31">
        <v>152.4</v>
      </c>
      <c r="CL22" s="31">
        <v>1528.4</v>
      </c>
      <c r="CM22" s="31">
        <v>1379.4</v>
      </c>
      <c r="CN22" s="31">
        <v>766.6</v>
      </c>
      <c r="CO22" s="31">
        <v>1183</v>
      </c>
      <c r="CP22" s="31">
        <v>1820.1</v>
      </c>
      <c r="CQ22" s="31">
        <v>1440.2</v>
      </c>
      <c r="CR22" s="31">
        <v>511.6</v>
      </c>
      <c r="CS22" s="31">
        <v>1332.7</v>
      </c>
      <c r="CT22" s="31">
        <v>642.6</v>
      </c>
      <c r="CU22" s="31">
        <v>3292.5</v>
      </c>
      <c r="CV22" s="31">
        <v>7627</v>
      </c>
      <c r="CW22" s="31">
        <v>848.6</v>
      </c>
      <c r="CX22" s="31">
        <v>1923.2</v>
      </c>
      <c r="CY22" s="31">
        <v>3797.5</v>
      </c>
      <c r="CZ22" s="31">
        <v>1681.7</v>
      </c>
      <c r="DA22" s="31">
        <v>1854.1</v>
      </c>
      <c r="DB22" s="31">
        <v>3072.4</v>
      </c>
      <c r="DC22" s="31">
        <v>1794.4</v>
      </c>
      <c r="DD22" s="31">
        <v>1425.2</v>
      </c>
      <c r="DE22" s="31">
        <v>2363.6999999999998</v>
      </c>
      <c r="DF22" s="31">
        <v>577.1</v>
      </c>
      <c r="DG22" s="31">
        <v>1891.3</v>
      </c>
      <c r="DH22" s="31">
        <v>4616.1000000000004</v>
      </c>
      <c r="DI22" s="31">
        <v>1694.2</v>
      </c>
      <c r="DJ22" s="31">
        <v>857.7</v>
      </c>
      <c r="DK22" s="31">
        <v>1548.3</v>
      </c>
      <c r="DL22" s="31">
        <v>972.8</v>
      </c>
      <c r="DM22" s="31">
        <v>874.4</v>
      </c>
      <c r="DN22" s="31">
        <v>1378.6</v>
      </c>
      <c r="DO22" s="31">
        <v>2031.1</v>
      </c>
      <c r="DP22" s="31">
        <v>1670.7</v>
      </c>
      <c r="DQ22" s="31">
        <v>2908.2</v>
      </c>
      <c r="DR22" s="31">
        <v>2651.5</v>
      </c>
      <c r="DS22" s="31">
        <v>3983.4</v>
      </c>
      <c r="DT22" s="31">
        <v>2407.1</v>
      </c>
      <c r="DU22" s="31">
        <v>443.1</v>
      </c>
      <c r="DV22" s="31">
        <v>1551.6</v>
      </c>
      <c r="DW22" s="31">
        <v>1460.9</v>
      </c>
      <c r="DX22" s="31">
        <v>2856.8</v>
      </c>
      <c r="DY22" s="31">
        <v>2072.6</v>
      </c>
      <c r="DZ22" s="31">
        <v>808.7</v>
      </c>
      <c r="EA22" s="31">
        <v>1723.7</v>
      </c>
      <c r="EB22" s="31">
        <v>864.1</v>
      </c>
      <c r="EC22" s="31">
        <v>986</v>
      </c>
      <c r="ED22" s="31">
        <v>1379.8</v>
      </c>
      <c r="EE22" s="31">
        <v>1376.9</v>
      </c>
      <c r="EF22" s="31">
        <v>2505.1</v>
      </c>
      <c r="EG22" s="31">
        <v>882.8</v>
      </c>
      <c r="EH22" s="31">
        <v>1810.7</v>
      </c>
      <c r="EI22" s="31">
        <v>1490.7</v>
      </c>
      <c r="EJ22" s="31">
        <v>1761.1</v>
      </c>
      <c r="EK22" s="31">
        <v>1354.3</v>
      </c>
      <c r="EL22" s="31">
        <v>1995.8</v>
      </c>
      <c r="EM22" s="31">
        <v>2588.5</v>
      </c>
      <c r="EN22" s="31">
        <v>3450.2</v>
      </c>
      <c r="EO22" s="31">
        <v>5367.2</v>
      </c>
      <c r="EP22" s="31">
        <v>1245</v>
      </c>
      <c r="EQ22" s="31">
        <v>747</v>
      </c>
      <c r="ER22" s="31">
        <v>5747.4</v>
      </c>
      <c r="ES22" s="31">
        <v>1925.9</v>
      </c>
      <c r="ET22" s="31">
        <v>3611.8</v>
      </c>
      <c r="EU22" s="31">
        <v>4146</v>
      </c>
      <c r="EV22" s="31">
        <v>8107.2</v>
      </c>
      <c r="EW22" s="31">
        <v>3714.2</v>
      </c>
      <c r="EX22" s="31">
        <v>2859.4</v>
      </c>
      <c r="EY22" s="31">
        <v>4322.1000000000004</v>
      </c>
      <c r="EZ22" s="31">
        <v>4614.1000000000004</v>
      </c>
      <c r="FA22" s="31">
        <v>3049.7</v>
      </c>
      <c r="FB22" s="31">
        <v>2106</v>
      </c>
      <c r="FC22" s="31">
        <v>2613.3000000000002</v>
      </c>
      <c r="FD22" s="31">
        <v>9307.9</v>
      </c>
      <c r="FE22" s="31">
        <v>700.4</v>
      </c>
      <c r="FF22" s="31">
        <v>888.9</v>
      </c>
      <c r="FG22" s="31">
        <v>1248.3</v>
      </c>
      <c r="FH22" s="31">
        <v>1027.4000000000001</v>
      </c>
      <c r="FI22" s="31">
        <v>3411.4</v>
      </c>
      <c r="FJ22" s="31">
        <v>1975.2</v>
      </c>
      <c r="FK22" s="31">
        <v>1440.4</v>
      </c>
      <c r="FL22" s="31">
        <v>810.6</v>
      </c>
      <c r="FM22" s="31">
        <v>783.1</v>
      </c>
      <c r="FN22" s="31">
        <v>1029.3</v>
      </c>
      <c r="FO22" s="31">
        <v>1616.4</v>
      </c>
      <c r="FP22" s="31">
        <v>35239.599999999999</v>
      </c>
      <c r="FQ22" s="31">
        <v>542.70000000000005</v>
      </c>
      <c r="FR22" s="31">
        <v>5650.7</v>
      </c>
      <c r="FS22" s="31">
        <v>1361.9</v>
      </c>
      <c r="FT22" s="31">
        <v>1068.2</v>
      </c>
      <c r="FU22" s="31">
        <v>1069.5999999999999</v>
      </c>
      <c r="FV22" s="31">
        <v>1890.1</v>
      </c>
      <c r="FW22" s="31">
        <v>3151.9</v>
      </c>
      <c r="FX22" s="31">
        <v>3575.1</v>
      </c>
      <c r="FY22" s="31">
        <v>1463.9</v>
      </c>
      <c r="FZ22" s="31">
        <v>1763</v>
      </c>
      <c r="GA22" s="31">
        <v>1621</v>
      </c>
      <c r="GB22" s="31">
        <v>2900.6</v>
      </c>
      <c r="GC22" s="31">
        <v>502.5</v>
      </c>
      <c r="GD22" s="31">
        <v>1664.5</v>
      </c>
      <c r="GE22" s="31">
        <v>1318.8</v>
      </c>
      <c r="GF22" s="31">
        <v>1124.2</v>
      </c>
      <c r="GG22" s="31">
        <v>1533.3</v>
      </c>
      <c r="GH22" s="31">
        <v>9382.2999999999993</v>
      </c>
      <c r="GI22" s="31">
        <v>1448.4</v>
      </c>
      <c r="GJ22" s="31">
        <v>1537.8</v>
      </c>
      <c r="GK22" s="31">
        <v>895.5</v>
      </c>
      <c r="GL22" s="31">
        <v>2295</v>
      </c>
      <c r="GM22" s="31">
        <v>1260</v>
      </c>
      <c r="GN22" s="31">
        <v>15570.4</v>
      </c>
      <c r="GO22" s="31">
        <v>1507.3</v>
      </c>
      <c r="GP22" s="31">
        <v>9158.7000000000007</v>
      </c>
      <c r="GQ22" s="31">
        <v>7724.7</v>
      </c>
      <c r="GR22" s="31">
        <v>3390.6</v>
      </c>
      <c r="GS22" s="31">
        <v>6128.4</v>
      </c>
      <c r="GT22" s="31">
        <v>3028.4</v>
      </c>
      <c r="GU22" s="31">
        <v>3591.7</v>
      </c>
      <c r="GV22" s="31">
        <v>6676.5</v>
      </c>
      <c r="GW22" s="31">
        <v>5022.7</v>
      </c>
      <c r="GX22" s="31">
        <v>2563.1</v>
      </c>
      <c r="GY22" s="31">
        <v>1091</v>
      </c>
      <c r="GZ22" s="31">
        <v>14320.1</v>
      </c>
      <c r="HA22" s="31">
        <v>356.9</v>
      </c>
      <c r="HB22" s="31">
        <v>9267.9</v>
      </c>
      <c r="HC22" s="31">
        <v>8190.7</v>
      </c>
      <c r="HD22" s="31">
        <v>2830.2</v>
      </c>
      <c r="HE22" s="31">
        <v>5527.6</v>
      </c>
      <c r="HF22" s="31">
        <v>5652.9</v>
      </c>
      <c r="HG22" s="31">
        <v>17839.900000000001</v>
      </c>
      <c r="HH22" s="31">
        <v>3506</v>
      </c>
      <c r="HI22" s="31">
        <v>5950.5</v>
      </c>
      <c r="HJ22" s="31">
        <v>1879.9</v>
      </c>
      <c r="HK22" s="31">
        <v>6065</v>
      </c>
      <c r="HL22" s="31">
        <v>15232.7</v>
      </c>
      <c r="HM22" s="31">
        <v>3525.9</v>
      </c>
      <c r="HN22" s="31">
        <v>5852</v>
      </c>
      <c r="HO22" s="31">
        <v>5286.7</v>
      </c>
      <c r="HP22" s="31">
        <v>4599.5</v>
      </c>
      <c r="HQ22" s="31">
        <v>5371.9</v>
      </c>
      <c r="HR22" s="31">
        <v>6775.8</v>
      </c>
      <c r="HS22" s="31">
        <v>5338.3</v>
      </c>
      <c r="HT22" s="31">
        <v>9706.1</v>
      </c>
      <c r="HU22" s="31">
        <v>5954.6</v>
      </c>
      <c r="HV22" s="31">
        <v>6872.2</v>
      </c>
      <c r="HW22" s="31">
        <v>3515.9</v>
      </c>
      <c r="HX22" s="31">
        <v>11579.6</v>
      </c>
      <c r="HY22" s="31">
        <v>3192.7</v>
      </c>
      <c r="HZ22" s="31">
        <v>7306.8</v>
      </c>
      <c r="IA22" s="31">
        <v>9145.2999999999993</v>
      </c>
      <c r="IB22" s="31">
        <v>3371.3</v>
      </c>
      <c r="IC22" s="31">
        <v>4401.3</v>
      </c>
      <c r="ID22" s="31">
        <v>3303</v>
      </c>
      <c r="IE22" s="31">
        <v>3886.1</v>
      </c>
      <c r="IF22" s="31">
        <v>7737.2</v>
      </c>
      <c r="IG22" s="31">
        <v>3953.1</v>
      </c>
      <c r="IH22" s="31">
        <v>6225.2</v>
      </c>
      <c r="II22" s="31">
        <v>4834.3</v>
      </c>
      <c r="IJ22" s="31">
        <v>68388.7</v>
      </c>
      <c r="IK22" s="31">
        <v>5158.6000000000004</v>
      </c>
      <c r="IL22" s="31">
        <v>5142.8</v>
      </c>
      <c r="IM22" s="31">
        <v>6385</v>
      </c>
      <c r="IN22" s="31">
        <v>3325.9</v>
      </c>
      <c r="IO22" s="31">
        <v>4557</v>
      </c>
      <c r="IP22" s="31">
        <v>4191.8</v>
      </c>
      <c r="IQ22" s="31">
        <v>4015.4</v>
      </c>
      <c r="IR22" s="31">
        <v>1952.9</v>
      </c>
      <c r="IS22" s="31">
        <v>2883.4</v>
      </c>
      <c r="IT22" s="31">
        <v>1621.5</v>
      </c>
      <c r="IU22" s="31">
        <v>10796.2</v>
      </c>
      <c r="IV22" s="31">
        <v>39771.599999999999</v>
      </c>
      <c r="IW22" s="31">
        <v>995.6</v>
      </c>
      <c r="IX22" s="31">
        <v>2775.9</v>
      </c>
      <c r="IY22" s="31">
        <v>3735.6</v>
      </c>
      <c r="IZ22" s="31">
        <v>2606.1999999999998</v>
      </c>
      <c r="JA22" s="31">
        <v>3916.4</v>
      </c>
      <c r="JB22" s="31">
        <v>3333</v>
      </c>
      <c r="JC22" s="31">
        <v>1985</v>
      </c>
      <c r="JD22" s="31">
        <v>3629.6</v>
      </c>
      <c r="JE22" s="31">
        <v>3424.1</v>
      </c>
      <c r="JF22" s="31">
        <v>3833.8</v>
      </c>
      <c r="JG22" s="31">
        <v>9546.9</v>
      </c>
      <c r="JH22" s="31">
        <v>10663.5</v>
      </c>
      <c r="JI22" s="31">
        <v>1658.1</v>
      </c>
      <c r="JJ22" s="31">
        <v>3383.7</v>
      </c>
      <c r="JK22" s="31">
        <v>12394.6</v>
      </c>
      <c r="JL22" s="31">
        <v>2177</v>
      </c>
      <c r="JM22" s="31">
        <v>3407.7</v>
      </c>
      <c r="JN22" s="31">
        <v>8180.2</v>
      </c>
      <c r="JO22" s="31">
        <v>7217.1</v>
      </c>
      <c r="JP22" s="31">
        <v>2931.5</v>
      </c>
      <c r="JQ22" s="31">
        <v>7737.1</v>
      </c>
      <c r="JR22" s="31">
        <v>4992</v>
      </c>
      <c r="JS22" s="31">
        <v>9458.1</v>
      </c>
      <c r="JT22" s="31">
        <v>12953.7</v>
      </c>
      <c r="JU22" s="31">
        <v>2322.1999999999998</v>
      </c>
      <c r="JV22" s="31">
        <v>31207.599999999999</v>
      </c>
      <c r="JW22" s="31">
        <v>3551.5</v>
      </c>
      <c r="JX22" s="31">
        <v>1938.6</v>
      </c>
      <c r="JY22" s="31">
        <v>4125.8999999999996</v>
      </c>
      <c r="JZ22" s="31">
        <v>2773.8</v>
      </c>
      <c r="KA22" s="31">
        <v>3310.5</v>
      </c>
      <c r="KB22" s="31">
        <v>1858.5</v>
      </c>
      <c r="KC22" s="31">
        <v>5686.3</v>
      </c>
      <c r="KD22" s="31">
        <v>4613.6000000000004</v>
      </c>
      <c r="KE22" s="31">
        <v>2763.1</v>
      </c>
      <c r="KF22" s="31">
        <v>7417.3</v>
      </c>
      <c r="KG22" s="31">
        <v>4037.9</v>
      </c>
      <c r="KH22" s="31">
        <v>9656.9</v>
      </c>
      <c r="KI22" s="31">
        <v>8572.2000000000007</v>
      </c>
      <c r="KJ22" s="31">
        <v>7809.8</v>
      </c>
      <c r="KK22" s="31">
        <v>7811.1</v>
      </c>
      <c r="KL22" s="31">
        <v>2305.6</v>
      </c>
      <c r="KM22" s="31">
        <v>8674</v>
      </c>
      <c r="KN22" s="31">
        <v>1400.1</v>
      </c>
      <c r="KO22" s="31">
        <v>7827.5</v>
      </c>
      <c r="KP22" s="31">
        <v>3706</v>
      </c>
      <c r="KQ22" s="31">
        <v>7354.6</v>
      </c>
      <c r="KR22" s="31">
        <v>10789</v>
      </c>
      <c r="KS22" s="31">
        <v>6868</v>
      </c>
      <c r="KT22" s="31">
        <v>3630.5</v>
      </c>
      <c r="KU22" s="31">
        <v>10096.4</v>
      </c>
      <c r="KV22" s="31">
        <v>2121.4</v>
      </c>
      <c r="KW22" s="31">
        <v>25947.1</v>
      </c>
      <c r="KX22" s="31">
        <v>2946.5</v>
      </c>
      <c r="KY22" s="31"/>
    </row>
    <row r="23" spans="2:311">
      <c r="B23" s="34" t="s">
        <v>150</v>
      </c>
      <c r="C23" s="35" t="s">
        <v>151</v>
      </c>
      <c r="D23" s="36" t="s">
        <v>124</v>
      </c>
      <c r="E23" s="26">
        <v>1118.0999999999999</v>
      </c>
      <c r="F23" s="26">
        <v>570.9</v>
      </c>
      <c r="G23" s="26">
        <v>856.9</v>
      </c>
      <c r="H23" s="26">
        <v>1368.2</v>
      </c>
      <c r="I23" s="26">
        <v>979.3</v>
      </c>
      <c r="J23" s="26">
        <v>1575.4</v>
      </c>
      <c r="K23" s="26">
        <v>877.4</v>
      </c>
      <c r="L23" s="26">
        <v>801.4</v>
      </c>
      <c r="M23" s="26">
        <v>1143</v>
      </c>
      <c r="N23" s="26">
        <v>652.20000000000005</v>
      </c>
      <c r="O23" s="26">
        <v>994.8</v>
      </c>
      <c r="P23" s="26">
        <v>-67.2</v>
      </c>
      <c r="Q23" s="26">
        <v>1624.1</v>
      </c>
      <c r="R23" s="26">
        <v>1277.0999999999999</v>
      </c>
      <c r="S23" s="26">
        <v>864.6</v>
      </c>
      <c r="T23" s="26">
        <v>1616.9</v>
      </c>
      <c r="U23" s="26">
        <v>1440.4</v>
      </c>
      <c r="V23" s="26">
        <v>1065</v>
      </c>
      <c r="W23" s="26">
        <v>729.9</v>
      </c>
      <c r="X23" s="26">
        <v>1279.2</v>
      </c>
      <c r="Y23" s="26">
        <v>1202.3</v>
      </c>
      <c r="Z23" s="26">
        <v>161.5</v>
      </c>
      <c r="AA23" s="26">
        <v>1226.3</v>
      </c>
      <c r="AB23" s="26">
        <v>-1926.2</v>
      </c>
      <c r="AC23" s="26">
        <v>2314.1999999999998</v>
      </c>
      <c r="AD23" s="96">
        <v>1129.5999999999999</v>
      </c>
      <c r="AE23" s="96">
        <v>38.799999999999997</v>
      </c>
      <c r="AF23" s="96">
        <v>2110.9</v>
      </c>
      <c r="AG23" s="96">
        <v>1122.9000000000001</v>
      </c>
      <c r="AH23" s="96">
        <v>224.3</v>
      </c>
      <c r="AI23" s="96">
        <v>1499.6</v>
      </c>
      <c r="AJ23" s="96">
        <v>-391</v>
      </c>
      <c r="AK23" s="96">
        <v>241.6</v>
      </c>
      <c r="AL23" s="96">
        <v>1223.4000000000001</v>
      </c>
      <c r="AM23" s="96">
        <v>1678.9</v>
      </c>
      <c r="AN23" s="96">
        <v>-1008.4</v>
      </c>
      <c r="AO23" s="96">
        <v>3003.6</v>
      </c>
      <c r="AP23" s="96">
        <v>1850.6</v>
      </c>
      <c r="AQ23" s="96">
        <v>52.5</v>
      </c>
      <c r="AR23" s="96">
        <v>1464.9</v>
      </c>
      <c r="AS23" s="96">
        <v>369.6</v>
      </c>
      <c r="AT23" s="96">
        <v>377.2</v>
      </c>
      <c r="AU23" s="96">
        <v>-384.4</v>
      </c>
      <c r="AV23" s="96">
        <v>2101</v>
      </c>
      <c r="AW23" s="96">
        <v>2310.3000000000002</v>
      </c>
      <c r="AX23" s="96">
        <v>1536.8</v>
      </c>
      <c r="AY23" s="96">
        <v>778</v>
      </c>
      <c r="AZ23" s="96">
        <v>-1741</v>
      </c>
      <c r="BA23" s="96">
        <v>3410</v>
      </c>
      <c r="BB23" s="96">
        <v>2234</v>
      </c>
      <c r="BC23" s="96">
        <v>-5771.2</v>
      </c>
      <c r="BD23" s="96">
        <v>3082.3</v>
      </c>
      <c r="BE23" s="96">
        <v>-1157.0999999999999</v>
      </c>
      <c r="BF23" s="96">
        <v>103.6</v>
      </c>
      <c r="BG23" s="96">
        <v>1607.9</v>
      </c>
      <c r="BH23" s="96">
        <v>3097.8</v>
      </c>
      <c r="BI23" s="96">
        <v>-542.6</v>
      </c>
      <c r="BJ23" s="96">
        <v>2731.5</v>
      </c>
      <c r="BK23" s="96">
        <v>3382.5</v>
      </c>
      <c r="BL23" s="96">
        <v>-19152.3</v>
      </c>
      <c r="BM23" s="96">
        <v>5193.6000000000004</v>
      </c>
      <c r="BN23" s="96">
        <v>1218.9000000000001</v>
      </c>
      <c r="BO23" s="96">
        <v>1903.6</v>
      </c>
      <c r="BP23" s="96">
        <v>4537.2</v>
      </c>
      <c r="BQ23" s="96">
        <v>3851.1</v>
      </c>
      <c r="BR23" s="96">
        <v>875.9</v>
      </c>
      <c r="BS23" s="96">
        <v>2702.2</v>
      </c>
      <c r="BT23" s="96">
        <v>4069.9</v>
      </c>
      <c r="BU23" s="96">
        <v>967.8</v>
      </c>
      <c r="BV23" s="96">
        <v>2630.4</v>
      </c>
      <c r="BW23" s="96">
        <v>-943.8</v>
      </c>
      <c r="BX23" s="96">
        <v>-18312.599999999999</v>
      </c>
      <c r="BY23" s="96">
        <v>8079.2</v>
      </c>
      <c r="BZ23" s="96">
        <v>1297.9000000000001</v>
      </c>
      <c r="CA23" s="96">
        <v>-12086.5</v>
      </c>
      <c r="CB23" s="96">
        <v>1188.0999999999999</v>
      </c>
      <c r="CC23" s="96">
        <v>3449.3</v>
      </c>
      <c r="CD23" s="96">
        <v>3648.2</v>
      </c>
      <c r="CE23" s="96">
        <v>1231.2</v>
      </c>
      <c r="CF23" s="96">
        <v>2730.7</v>
      </c>
      <c r="CG23" s="96">
        <v>4108.8</v>
      </c>
      <c r="CH23" s="26">
        <v>4252.8999999999996</v>
      </c>
      <c r="CI23" s="74">
        <v>4583.6000000000004</v>
      </c>
      <c r="CJ23" s="26">
        <v>-11731.3</v>
      </c>
      <c r="CK23" s="26">
        <v>16235.3</v>
      </c>
      <c r="CL23" s="26">
        <v>1087.9000000000001</v>
      </c>
      <c r="CM23" s="26">
        <v>1270.4000000000001</v>
      </c>
      <c r="CN23" s="26">
        <v>3659.2</v>
      </c>
      <c r="CO23" s="26">
        <v>6195.9</v>
      </c>
      <c r="CP23" s="26">
        <v>3856.4</v>
      </c>
      <c r="CQ23" s="26">
        <v>4490.3999999999996</v>
      </c>
      <c r="CR23" s="26">
        <v>7517.2</v>
      </c>
      <c r="CS23" s="26">
        <v>3567.6</v>
      </c>
      <c r="CT23" s="26">
        <v>6006.3</v>
      </c>
      <c r="CU23" s="26">
        <v>1406.1</v>
      </c>
      <c r="CV23" s="26">
        <v>-13224.4</v>
      </c>
      <c r="CW23" s="26">
        <v>4609.7</v>
      </c>
      <c r="CX23" s="26">
        <v>559.1</v>
      </c>
      <c r="CY23" s="26">
        <v>1467.1</v>
      </c>
      <c r="CZ23" s="26">
        <v>6414.4</v>
      </c>
      <c r="DA23" s="26">
        <v>2968.5</v>
      </c>
      <c r="DB23" s="26">
        <v>-2969.1</v>
      </c>
      <c r="DC23" s="26">
        <v>2726.6</v>
      </c>
      <c r="DD23" s="26">
        <v>-141.69999999999999</v>
      </c>
      <c r="DE23" s="26">
        <v>-3065.3</v>
      </c>
      <c r="DF23" s="26">
        <v>2054.6</v>
      </c>
      <c r="DG23" s="26">
        <v>2744.7</v>
      </c>
      <c r="DH23" s="26">
        <v>-22862.1</v>
      </c>
      <c r="DI23" s="26">
        <v>2397.3000000000002</v>
      </c>
      <c r="DJ23" s="26">
        <v>69</v>
      </c>
      <c r="DK23" s="26">
        <v>732.4</v>
      </c>
      <c r="DL23" s="26">
        <v>3591.6</v>
      </c>
      <c r="DM23" s="26">
        <v>2134.6</v>
      </c>
      <c r="DN23" s="26">
        <v>-5517.4</v>
      </c>
      <c r="DO23" s="26">
        <v>565.5</v>
      </c>
      <c r="DP23" s="26">
        <v>649.4</v>
      </c>
      <c r="DQ23" s="26">
        <v>-735.1</v>
      </c>
      <c r="DR23" s="26">
        <v>-563.79999999999995</v>
      </c>
      <c r="DS23" s="26">
        <v>-5286.5</v>
      </c>
      <c r="DT23" s="26">
        <v>-11221.3</v>
      </c>
      <c r="DU23" s="26">
        <v>3639.9</v>
      </c>
      <c r="DV23" s="26">
        <v>-2025.3</v>
      </c>
      <c r="DW23" s="26">
        <v>-4851.6000000000004</v>
      </c>
      <c r="DX23" s="26">
        <v>919.4</v>
      </c>
      <c r="DY23" s="26">
        <v>906.8</v>
      </c>
      <c r="DZ23" s="26">
        <v>827.5</v>
      </c>
      <c r="EA23" s="26">
        <v>4345.2</v>
      </c>
      <c r="EB23" s="26">
        <v>2781.8</v>
      </c>
      <c r="EC23" s="26">
        <v>6525.9</v>
      </c>
      <c r="ED23" s="26">
        <v>-1231.2</v>
      </c>
      <c r="EE23" s="26">
        <v>-1206.0999999999999</v>
      </c>
      <c r="EF23" s="26">
        <v>-13625.7</v>
      </c>
      <c r="EG23" s="26">
        <v>5822.1</v>
      </c>
      <c r="EH23" s="26">
        <v>-3269.1</v>
      </c>
      <c r="EI23" s="26">
        <v>1441.8</v>
      </c>
      <c r="EJ23" s="26">
        <v>298.39999999999998</v>
      </c>
      <c r="EK23" s="26">
        <v>3854.1</v>
      </c>
      <c r="EL23" s="26">
        <v>-926.5</v>
      </c>
      <c r="EM23" s="26">
        <v>3430.1</v>
      </c>
      <c r="EN23" s="26">
        <v>-2611.6</v>
      </c>
      <c r="EO23" s="26">
        <v>-4835.7</v>
      </c>
      <c r="EP23" s="26">
        <v>-578.1</v>
      </c>
      <c r="EQ23" s="26">
        <v>-821.7</v>
      </c>
      <c r="ER23" s="26">
        <v>-12585.1</v>
      </c>
      <c r="ES23" s="26">
        <v>3002.5</v>
      </c>
      <c r="ET23" s="26">
        <v>-5705.3</v>
      </c>
      <c r="EU23" s="26">
        <v>-2638.3</v>
      </c>
      <c r="EV23" s="26">
        <v>-6449</v>
      </c>
      <c r="EW23" s="26">
        <v>11603</v>
      </c>
      <c r="EX23" s="26">
        <v>-5245.2</v>
      </c>
      <c r="EY23" s="26">
        <v>-2495</v>
      </c>
      <c r="EZ23" s="26">
        <v>-20794.3</v>
      </c>
      <c r="FA23" s="26">
        <v>3518.5</v>
      </c>
      <c r="FB23" s="26">
        <v>5431.5</v>
      </c>
      <c r="FC23" s="26">
        <v>1588.3</v>
      </c>
      <c r="FD23" s="26">
        <v>-16510</v>
      </c>
      <c r="FE23" s="26">
        <v>5328.3</v>
      </c>
      <c r="FF23" s="26">
        <v>466.9</v>
      </c>
      <c r="FG23" s="26">
        <v>-991.3</v>
      </c>
      <c r="FH23" s="26">
        <v>7206</v>
      </c>
      <c r="FI23" s="26">
        <v>-10075.9</v>
      </c>
      <c r="FJ23" s="26">
        <v>-5358.6</v>
      </c>
      <c r="FK23" s="26">
        <v>-2643.1</v>
      </c>
      <c r="FL23" s="26">
        <v>-2337.6</v>
      </c>
      <c r="FM23" s="26">
        <v>-706.6</v>
      </c>
      <c r="FN23" s="26">
        <v>8577.2999999999993</v>
      </c>
      <c r="FO23" s="26">
        <v>-3024.1</v>
      </c>
      <c r="FP23" s="26">
        <v>-40384.199999999997</v>
      </c>
      <c r="FQ23" s="26">
        <v>5891.3</v>
      </c>
      <c r="FR23" s="26">
        <v>-9278.2000000000007</v>
      </c>
      <c r="FS23" s="26">
        <v>-2871.6</v>
      </c>
      <c r="FT23" s="26">
        <v>22076.2</v>
      </c>
      <c r="FU23" s="26">
        <v>-1843.8</v>
      </c>
      <c r="FV23" s="26">
        <v>-7989.5</v>
      </c>
      <c r="FW23" s="26">
        <v>4416.5</v>
      </c>
      <c r="FX23" s="26">
        <v>-5691.2</v>
      </c>
      <c r="FY23" s="26">
        <v>-4021.7</v>
      </c>
      <c r="FZ23" s="26">
        <v>4943.8999999999996</v>
      </c>
      <c r="GA23" s="26">
        <v>-16139.6</v>
      </c>
      <c r="GB23" s="26">
        <v>-10594.3</v>
      </c>
      <c r="GC23" s="26">
        <v>108873.7</v>
      </c>
      <c r="GD23" s="26">
        <v>-3486.4</v>
      </c>
      <c r="GE23" s="26">
        <v>-4567.3999999999996</v>
      </c>
      <c r="GF23" s="26">
        <v>13203.6</v>
      </c>
      <c r="GG23" s="26">
        <v>-2235.3000000000002</v>
      </c>
      <c r="GH23" s="26">
        <v>-11544.2</v>
      </c>
      <c r="GI23" s="26">
        <v>-4850.6000000000004</v>
      </c>
      <c r="GJ23" s="26">
        <v>1912</v>
      </c>
      <c r="GK23" s="26">
        <v>425</v>
      </c>
      <c r="GL23" s="26">
        <v>3434.5</v>
      </c>
      <c r="GM23" s="26">
        <v>-13907.1</v>
      </c>
      <c r="GN23" s="26">
        <v>-17432.7</v>
      </c>
      <c r="GO23" s="26">
        <v>2407.3000000000002</v>
      </c>
      <c r="GP23" s="26">
        <v>-12319.4</v>
      </c>
      <c r="GQ23" s="26">
        <v>-8320.9</v>
      </c>
      <c r="GR23" s="26">
        <v>6502.9</v>
      </c>
      <c r="GS23" s="26">
        <v>-6853.9</v>
      </c>
      <c r="GT23" s="26">
        <v>1105</v>
      </c>
      <c r="GU23" s="26">
        <v>-9850.1</v>
      </c>
      <c r="GV23" s="26">
        <v>-1351.1</v>
      </c>
      <c r="GW23" s="26">
        <v>-1178.4000000000001</v>
      </c>
      <c r="GX23" s="26">
        <v>3211.2</v>
      </c>
      <c r="GY23" s="26">
        <v>-5419.9</v>
      </c>
      <c r="GZ23" s="26">
        <v>-15007.4</v>
      </c>
      <c r="HA23" s="26">
        <v>5088.6000000000004</v>
      </c>
      <c r="HB23" s="26">
        <v>-6666.1</v>
      </c>
      <c r="HC23" s="26">
        <v>-7650.4</v>
      </c>
      <c r="HD23" s="26">
        <v>7787</v>
      </c>
      <c r="HE23" s="26">
        <v>4322.8999999999996</v>
      </c>
      <c r="HF23" s="26">
        <v>-1527.8</v>
      </c>
      <c r="HG23" s="26">
        <v>-23060.9</v>
      </c>
      <c r="HH23" s="26">
        <v>928.3</v>
      </c>
      <c r="HI23" s="26">
        <v>-4396.2</v>
      </c>
      <c r="HJ23" s="26">
        <v>5317.1</v>
      </c>
      <c r="HK23" s="26">
        <v>-10024.6</v>
      </c>
      <c r="HL23" s="26">
        <v>-29322.400000000001</v>
      </c>
      <c r="HM23" s="26">
        <v>13891.9</v>
      </c>
      <c r="HN23" s="26">
        <v>-4845.1000000000004</v>
      </c>
      <c r="HO23" s="26">
        <v>-5159.1000000000004</v>
      </c>
      <c r="HP23" s="26">
        <v>6798.9</v>
      </c>
      <c r="HQ23" s="26">
        <v>3622.1</v>
      </c>
      <c r="HR23" s="26">
        <v>-3879.1</v>
      </c>
      <c r="HS23" s="26">
        <v>-3628.8</v>
      </c>
      <c r="HT23" s="26">
        <v>-5452.3</v>
      </c>
      <c r="HU23" s="26">
        <v>-3968.3</v>
      </c>
      <c r="HV23" s="26">
        <v>984.9</v>
      </c>
      <c r="HW23" s="26">
        <v>-5704.4</v>
      </c>
      <c r="HX23" s="26">
        <v>-28429.5</v>
      </c>
      <c r="HY23" s="26">
        <v>5406.1</v>
      </c>
      <c r="HZ23" s="26">
        <v>-9206.7000000000007</v>
      </c>
      <c r="IA23" s="26">
        <v>-6966.6</v>
      </c>
      <c r="IB23" s="26">
        <v>16819.099999999999</v>
      </c>
      <c r="IC23" s="26">
        <v>-314.89999999999998</v>
      </c>
      <c r="ID23" s="26">
        <v>2157.9</v>
      </c>
      <c r="IE23" s="26">
        <v>-7496.3</v>
      </c>
      <c r="IF23" s="26">
        <v>-3958.8</v>
      </c>
      <c r="IG23" s="26">
        <v>-1405.7</v>
      </c>
      <c r="IH23" s="26">
        <v>4272.3999999999996</v>
      </c>
      <c r="II23" s="26">
        <v>-17580.2</v>
      </c>
      <c r="IJ23" s="26">
        <v>-77342.899999999994</v>
      </c>
      <c r="IK23" s="26">
        <v>-2339.1</v>
      </c>
      <c r="IL23" s="26">
        <v>-8484.2000000000007</v>
      </c>
      <c r="IM23" s="26">
        <v>-11424.6</v>
      </c>
      <c r="IN23" s="26">
        <v>-17525.3</v>
      </c>
      <c r="IO23" s="26">
        <v>-35741</v>
      </c>
      <c r="IP23" s="26">
        <v>-37592.1</v>
      </c>
      <c r="IQ23" s="26">
        <v>-40260.300000000003</v>
      </c>
      <c r="IR23" s="26">
        <v>-14558.4</v>
      </c>
      <c r="IS23" s="26">
        <v>-4472.3</v>
      </c>
      <c r="IT23" s="26">
        <v>-7399.8</v>
      </c>
      <c r="IU23" s="26">
        <v>-33954.9</v>
      </c>
      <c r="IV23" s="26">
        <v>-81543.399999999994</v>
      </c>
      <c r="IW23" s="26">
        <v>-5544</v>
      </c>
      <c r="IX23" s="26">
        <v>-6524.2</v>
      </c>
      <c r="IY23" s="26">
        <v>-7077.3</v>
      </c>
      <c r="IZ23" s="26">
        <v>17996.900000000001</v>
      </c>
      <c r="JA23" s="26">
        <v>11657.2</v>
      </c>
      <c r="JB23" s="26">
        <v>2304.9</v>
      </c>
      <c r="JC23" s="26">
        <v>-6199.4</v>
      </c>
      <c r="JD23" s="26">
        <v>-625.9</v>
      </c>
      <c r="JE23" s="26">
        <v>-5920.3</v>
      </c>
      <c r="JF23" s="26">
        <v>9786</v>
      </c>
      <c r="JG23" s="26">
        <v>-14819.5</v>
      </c>
      <c r="JH23" s="26">
        <v>-59289.7</v>
      </c>
      <c r="JI23" s="26">
        <v>-937.7</v>
      </c>
      <c r="JJ23" s="26">
        <v>-1940.2</v>
      </c>
      <c r="JK23" s="26">
        <v>-8005.8</v>
      </c>
      <c r="JL23" s="26">
        <v>16063.6</v>
      </c>
      <c r="JM23" s="26">
        <v>17250.099999999999</v>
      </c>
      <c r="JN23" s="26">
        <v>-10043.9</v>
      </c>
      <c r="JO23" s="26">
        <v>-28839.5</v>
      </c>
      <c r="JP23" s="26">
        <v>-4855</v>
      </c>
      <c r="JQ23" s="26">
        <v>-483.2</v>
      </c>
      <c r="JR23" s="26">
        <v>1925</v>
      </c>
      <c r="JS23" s="26">
        <v>-34134.699999999997</v>
      </c>
      <c r="JT23" s="26">
        <v>-52758.8</v>
      </c>
      <c r="JU23" s="26">
        <v>-8342.4</v>
      </c>
      <c r="JV23" s="26">
        <v>-35509.699999999997</v>
      </c>
      <c r="JW23" s="26">
        <v>469.4</v>
      </c>
      <c r="JX23" s="26">
        <v>27490.9</v>
      </c>
      <c r="JY23" s="26">
        <v>12670.1</v>
      </c>
      <c r="JZ23" s="26">
        <v>19228.2</v>
      </c>
      <c r="KA23" s="26">
        <v>-6470.8</v>
      </c>
      <c r="KB23" s="26">
        <v>-17397.7</v>
      </c>
      <c r="KC23" s="26">
        <v>-4779.3</v>
      </c>
      <c r="KD23" s="26">
        <v>-4424.1000000000004</v>
      </c>
      <c r="KE23" s="26">
        <v>-10913</v>
      </c>
      <c r="KF23" s="26">
        <v>-54634</v>
      </c>
      <c r="KG23" s="26">
        <v>14597.4</v>
      </c>
      <c r="KH23" s="26">
        <v>-20336.099999999999</v>
      </c>
      <c r="KI23" s="26">
        <v>-9478.6</v>
      </c>
      <c r="KJ23" s="26">
        <v>24303.8</v>
      </c>
      <c r="KK23" s="26">
        <v>1963</v>
      </c>
      <c r="KL23" s="26">
        <v>-11402.9</v>
      </c>
      <c r="KM23" s="26">
        <v>3910.6</v>
      </c>
      <c r="KN23" s="26">
        <v>-5797.6</v>
      </c>
      <c r="KO23" s="26">
        <v>-9468.6</v>
      </c>
      <c r="KP23" s="26">
        <v>12460.9</v>
      </c>
      <c r="KQ23" s="26">
        <v>-20101.400000000001</v>
      </c>
      <c r="KR23" s="26">
        <v>-67469.3</v>
      </c>
      <c r="KS23" s="26">
        <v>-13463.2</v>
      </c>
      <c r="KT23" s="26">
        <v>-12327</v>
      </c>
      <c r="KU23" s="26">
        <v>-12573.5</v>
      </c>
      <c r="KV23" s="26">
        <v>39089</v>
      </c>
      <c r="KW23" s="26">
        <v>-16156.2</v>
      </c>
      <c r="KX23" s="26">
        <v>-4351</v>
      </c>
      <c r="KY23" s="26"/>
    </row>
    <row r="24" spans="2:311">
      <c r="B24" s="37" t="s">
        <v>152</v>
      </c>
      <c r="C24" s="38" t="s">
        <v>153</v>
      </c>
      <c r="D24" s="39" t="s">
        <v>124</v>
      </c>
      <c r="E24" s="26">
        <v>1118.0999999999999</v>
      </c>
      <c r="F24" s="26">
        <v>570.9</v>
      </c>
      <c r="G24" s="26">
        <v>856.9</v>
      </c>
      <c r="H24" s="26">
        <v>1368.2</v>
      </c>
      <c r="I24" s="26">
        <v>979.3</v>
      </c>
      <c r="J24" s="26">
        <v>1575.4</v>
      </c>
      <c r="K24" s="26">
        <v>877.4</v>
      </c>
      <c r="L24" s="26">
        <v>801.4</v>
      </c>
      <c r="M24" s="26">
        <v>1143</v>
      </c>
      <c r="N24" s="26">
        <v>652.20000000000005</v>
      </c>
      <c r="O24" s="26">
        <v>994.8</v>
      </c>
      <c r="P24" s="26">
        <v>-67.2</v>
      </c>
      <c r="Q24" s="26">
        <v>1624.1</v>
      </c>
      <c r="R24" s="26">
        <v>1277.0999999999999</v>
      </c>
      <c r="S24" s="26">
        <v>864.6</v>
      </c>
      <c r="T24" s="26">
        <v>1616.9</v>
      </c>
      <c r="U24" s="26">
        <v>1440.4</v>
      </c>
      <c r="V24" s="26">
        <v>1065</v>
      </c>
      <c r="W24" s="26">
        <v>729.9</v>
      </c>
      <c r="X24" s="26">
        <v>1279.2</v>
      </c>
      <c r="Y24" s="26">
        <v>1202.3</v>
      </c>
      <c r="Z24" s="26">
        <v>161.5</v>
      </c>
      <c r="AA24" s="26">
        <v>1226.3</v>
      </c>
      <c r="AB24" s="26">
        <v>-1926.2</v>
      </c>
      <c r="AC24" s="26">
        <v>2314.1999999999998</v>
      </c>
      <c r="AD24" s="96">
        <v>1129.5999999999999</v>
      </c>
      <c r="AE24" s="96">
        <v>38.799999999999997</v>
      </c>
      <c r="AF24" s="96">
        <v>2110.9</v>
      </c>
      <c r="AG24" s="96">
        <v>1122.9000000000001</v>
      </c>
      <c r="AH24" s="96">
        <v>224.3</v>
      </c>
      <c r="AI24" s="96">
        <v>1499.6</v>
      </c>
      <c r="AJ24" s="96">
        <v>-391</v>
      </c>
      <c r="AK24" s="96">
        <v>241.6</v>
      </c>
      <c r="AL24" s="96">
        <v>1223.4000000000001</v>
      </c>
      <c r="AM24" s="96">
        <v>1678.9</v>
      </c>
      <c r="AN24" s="96">
        <v>-1008.4</v>
      </c>
      <c r="AO24" s="96">
        <v>3003.6</v>
      </c>
      <c r="AP24" s="96">
        <v>1850.6</v>
      </c>
      <c r="AQ24" s="96">
        <v>52.5</v>
      </c>
      <c r="AR24" s="96">
        <v>1464.9</v>
      </c>
      <c r="AS24" s="96">
        <v>369.6</v>
      </c>
      <c r="AT24" s="96">
        <v>377.2</v>
      </c>
      <c r="AU24" s="96">
        <v>-384.4</v>
      </c>
      <c r="AV24" s="96">
        <v>2101</v>
      </c>
      <c r="AW24" s="96">
        <v>2310.3000000000002</v>
      </c>
      <c r="AX24" s="96">
        <v>1536.8</v>
      </c>
      <c r="AY24" s="96">
        <v>778</v>
      </c>
      <c r="AZ24" s="96">
        <v>-1741</v>
      </c>
      <c r="BA24" s="96">
        <v>3410</v>
      </c>
      <c r="BB24" s="96">
        <v>2234</v>
      </c>
      <c r="BC24" s="96">
        <v>-5771.2</v>
      </c>
      <c r="BD24" s="96">
        <v>3082.3</v>
      </c>
      <c r="BE24" s="96">
        <v>-1157.0999999999999</v>
      </c>
      <c r="BF24" s="96">
        <v>103.6</v>
      </c>
      <c r="BG24" s="96">
        <v>1607.9</v>
      </c>
      <c r="BH24" s="96">
        <v>3097.8</v>
      </c>
      <c r="BI24" s="96">
        <v>-542.6</v>
      </c>
      <c r="BJ24" s="96">
        <v>2731.5</v>
      </c>
      <c r="BK24" s="96">
        <v>3382.5</v>
      </c>
      <c r="BL24" s="96">
        <v>-19152.3</v>
      </c>
      <c r="BM24" s="96">
        <v>5193.6000000000004</v>
      </c>
      <c r="BN24" s="96">
        <v>1218.9000000000001</v>
      </c>
      <c r="BO24" s="96">
        <v>1903.6</v>
      </c>
      <c r="BP24" s="96">
        <v>4537.2</v>
      </c>
      <c r="BQ24" s="96">
        <v>3851.1</v>
      </c>
      <c r="BR24" s="96">
        <v>875.9</v>
      </c>
      <c r="BS24" s="96">
        <v>2702.2</v>
      </c>
      <c r="BT24" s="96">
        <v>4069.9</v>
      </c>
      <c r="BU24" s="96">
        <v>967.8</v>
      </c>
      <c r="BV24" s="96">
        <v>2630.4</v>
      </c>
      <c r="BW24" s="96">
        <v>-943.8</v>
      </c>
      <c r="BX24" s="96">
        <v>-18312.599999999999</v>
      </c>
      <c r="BY24" s="96">
        <v>8079.2</v>
      </c>
      <c r="BZ24" s="96">
        <v>1297.9000000000001</v>
      </c>
      <c r="CA24" s="96">
        <v>-12086.5</v>
      </c>
      <c r="CB24" s="96">
        <v>1188.0999999999999</v>
      </c>
      <c r="CC24" s="96">
        <v>3449.3</v>
      </c>
      <c r="CD24" s="96">
        <v>3648.2</v>
      </c>
      <c r="CE24" s="96">
        <v>1231.2</v>
      </c>
      <c r="CF24" s="96">
        <v>2730.7</v>
      </c>
      <c r="CG24" s="96">
        <v>4108.8</v>
      </c>
      <c r="CH24" s="26">
        <v>4252.8999999999996</v>
      </c>
      <c r="CI24" s="74">
        <v>4583.6000000000004</v>
      </c>
      <c r="CJ24" s="26">
        <v>-11731.3</v>
      </c>
      <c r="CK24" s="26">
        <v>16235.3</v>
      </c>
      <c r="CL24" s="26">
        <v>1087.9000000000001</v>
      </c>
      <c r="CM24" s="26">
        <v>1270.4000000000001</v>
      </c>
      <c r="CN24" s="26">
        <v>3659.2</v>
      </c>
      <c r="CO24" s="26">
        <v>6195.9</v>
      </c>
      <c r="CP24" s="26">
        <v>3856.4</v>
      </c>
      <c r="CQ24" s="26">
        <v>4490.3999999999996</v>
      </c>
      <c r="CR24" s="26">
        <v>7517.2</v>
      </c>
      <c r="CS24" s="26">
        <v>3567.6</v>
      </c>
      <c r="CT24" s="26">
        <v>6006.3</v>
      </c>
      <c r="CU24" s="26">
        <v>1406.1</v>
      </c>
      <c r="CV24" s="26">
        <v>-13224.4</v>
      </c>
      <c r="CW24" s="26">
        <v>4609.7</v>
      </c>
      <c r="CX24" s="26">
        <v>559.1</v>
      </c>
      <c r="CY24" s="26">
        <v>1467.1</v>
      </c>
      <c r="CZ24" s="26">
        <v>6414.4</v>
      </c>
      <c r="DA24" s="26">
        <v>2968.5</v>
      </c>
      <c r="DB24" s="26">
        <v>-2969.1</v>
      </c>
      <c r="DC24" s="26">
        <v>2726.6</v>
      </c>
      <c r="DD24" s="26">
        <v>-141.69999999999999</v>
      </c>
      <c r="DE24" s="26">
        <v>-3065.3</v>
      </c>
      <c r="DF24" s="26">
        <v>2054.6</v>
      </c>
      <c r="DG24" s="26">
        <v>2744.7</v>
      </c>
      <c r="DH24" s="26">
        <v>-22862.1</v>
      </c>
      <c r="DI24" s="26">
        <v>2397.3000000000002</v>
      </c>
      <c r="DJ24" s="26">
        <v>69</v>
      </c>
      <c r="DK24" s="26">
        <v>732.4</v>
      </c>
      <c r="DL24" s="26">
        <v>3591.6</v>
      </c>
      <c r="DM24" s="26">
        <v>2134.6</v>
      </c>
      <c r="DN24" s="26">
        <v>-5517.4</v>
      </c>
      <c r="DO24" s="26">
        <v>565.5</v>
      </c>
      <c r="DP24" s="26">
        <v>649.4</v>
      </c>
      <c r="DQ24" s="26">
        <v>-735.1</v>
      </c>
      <c r="DR24" s="26">
        <v>-563.79999999999995</v>
      </c>
      <c r="DS24" s="26">
        <v>-5286.5</v>
      </c>
      <c r="DT24" s="26">
        <v>-11221.3</v>
      </c>
      <c r="DU24" s="26">
        <v>3639.9</v>
      </c>
      <c r="DV24" s="26">
        <v>-2025.3</v>
      </c>
      <c r="DW24" s="26">
        <v>-4851.6000000000004</v>
      </c>
      <c r="DX24" s="26">
        <v>919.4</v>
      </c>
      <c r="DY24" s="26">
        <v>906.8</v>
      </c>
      <c r="DZ24" s="26">
        <v>827.5</v>
      </c>
      <c r="EA24" s="26">
        <v>4345.2</v>
      </c>
      <c r="EB24" s="26">
        <v>2781.8</v>
      </c>
      <c r="EC24" s="26">
        <v>6525.9</v>
      </c>
      <c r="ED24" s="26">
        <v>-1231.2</v>
      </c>
      <c r="EE24" s="26">
        <v>-1206.0999999999999</v>
      </c>
      <c r="EF24" s="26">
        <v>-13625.7</v>
      </c>
      <c r="EG24" s="26">
        <v>5822.1</v>
      </c>
      <c r="EH24" s="26">
        <v>-3269.1</v>
      </c>
      <c r="EI24" s="26">
        <v>1441.8</v>
      </c>
      <c r="EJ24" s="26">
        <v>298.39999999999998</v>
      </c>
      <c r="EK24" s="26">
        <v>3854.1</v>
      </c>
      <c r="EL24" s="26">
        <v>-926.5</v>
      </c>
      <c r="EM24" s="26">
        <v>3430.1</v>
      </c>
      <c r="EN24" s="26">
        <v>-2611.6</v>
      </c>
      <c r="EO24" s="26">
        <v>-4835.7</v>
      </c>
      <c r="EP24" s="26">
        <v>-578.1</v>
      </c>
      <c r="EQ24" s="26">
        <v>-821.7</v>
      </c>
      <c r="ER24" s="26">
        <v>-12585.1</v>
      </c>
      <c r="ES24" s="26">
        <v>3002.5</v>
      </c>
      <c r="ET24" s="26">
        <v>-5705.3</v>
      </c>
      <c r="EU24" s="26">
        <v>-2638.3</v>
      </c>
      <c r="EV24" s="26">
        <v>-6449</v>
      </c>
      <c r="EW24" s="26">
        <v>11603</v>
      </c>
      <c r="EX24" s="26">
        <v>-5245.2</v>
      </c>
      <c r="EY24" s="26">
        <v>-2495</v>
      </c>
      <c r="EZ24" s="26">
        <v>-20794.3</v>
      </c>
      <c r="FA24" s="26">
        <v>3518.5</v>
      </c>
      <c r="FB24" s="26">
        <v>5431.5</v>
      </c>
      <c r="FC24" s="26">
        <v>1588.3</v>
      </c>
      <c r="FD24" s="26">
        <v>-16510</v>
      </c>
      <c r="FE24" s="26">
        <v>5328.3</v>
      </c>
      <c r="FF24" s="26">
        <v>466.9</v>
      </c>
      <c r="FG24" s="26">
        <v>-991.3</v>
      </c>
      <c r="FH24" s="26">
        <v>7206</v>
      </c>
      <c r="FI24" s="26">
        <v>-10075.9</v>
      </c>
      <c r="FJ24" s="26">
        <v>-5358.6</v>
      </c>
      <c r="FK24" s="26">
        <v>-2643.1</v>
      </c>
      <c r="FL24" s="26">
        <v>-2337.6</v>
      </c>
      <c r="FM24" s="26">
        <v>-706.6</v>
      </c>
      <c r="FN24" s="26">
        <v>8577.2999999999993</v>
      </c>
      <c r="FO24" s="26">
        <v>-3024.1</v>
      </c>
      <c r="FP24" s="26">
        <v>-40384.199999999997</v>
      </c>
      <c r="FQ24" s="26">
        <v>5891.3</v>
      </c>
      <c r="FR24" s="26">
        <v>-9278.2000000000007</v>
      </c>
      <c r="FS24" s="26">
        <v>-2871.6</v>
      </c>
      <c r="FT24" s="26">
        <v>22076.2</v>
      </c>
      <c r="FU24" s="26">
        <v>-1843.8</v>
      </c>
      <c r="FV24" s="26">
        <v>-7989.5</v>
      </c>
      <c r="FW24" s="26">
        <v>4416.5</v>
      </c>
      <c r="FX24" s="26">
        <v>-5691.2</v>
      </c>
      <c r="FY24" s="26">
        <v>-4021.7</v>
      </c>
      <c r="FZ24" s="26">
        <v>4943.8999999999996</v>
      </c>
      <c r="GA24" s="26">
        <v>-16139.6</v>
      </c>
      <c r="GB24" s="26">
        <v>-10594.3</v>
      </c>
      <c r="GC24" s="26">
        <v>108873.7</v>
      </c>
      <c r="GD24" s="26">
        <v>-3486.4</v>
      </c>
      <c r="GE24" s="26">
        <v>-4567.3999999999996</v>
      </c>
      <c r="GF24" s="26">
        <v>13203.6</v>
      </c>
      <c r="GG24" s="26">
        <v>-2235.3000000000002</v>
      </c>
      <c r="GH24" s="26">
        <v>-11544.2</v>
      </c>
      <c r="GI24" s="26">
        <v>-4850.6000000000004</v>
      </c>
      <c r="GJ24" s="26">
        <v>1912</v>
      </c>
      <c r="GK24" s="26">
        <v>425</v>
      </c>
      <c r="GL24" s="26">
        <v>3434.5</v>
      </c>
      <c r="GM24" s="26">
        <v>-13907.1</v>
      </c>
      <c r="GN24" s="26">
        <v>-17432.7</v>
      </c>
      <c r="GO24" s="26">
        <v>2407.3000000000002</v>
      </c>
      <c r="GP24" s="26">
        <v>-12319.4</v>
      </c>
      <c r="GQ24" s="26">
        <v>-8320.9</v>
      </c>
      <c r="GR24" s="26">
        <v>6502.9</v>
      </c>
      <c r="GS24" s="26">
        <v>-6853.9</v>
      </c>
      <c r="GT24" s="26">
        <v>1105</v>
      </c>
      <c r="GU24" s="26">
        <v>-9850.1</v>
      </c>
      <c r="GV24" s="26">
        <v>-1351.1</v>
      </c>
      <c r="GW24" s="26">
        <v>-1178.4000000000001</v>
      </c>
      <c r="GX24" s="26">
        <v>3211.2</v>
      </c>
      <c r="GY24" s="26">
        <v>-5419.9</v>
      </c>
      <c r="GZ24" s="26">
        <v>-15007.4</v>
      </c>
      <c r="HA24" s="26">
        <v>5088.6000000000004</v>
      </c>
      <c r="HB24" s="26">
        <v>-6666.1</v>
      </c>
      <c r="HC24" s="26">
        <v>-7650.4</v>
      </c>
      <c r="HD24" s="26">
        <v>7787</v>
      </c>
      <c r="HE24" s="26">
        <v>4322.8999999999996</v>
      </c>
      <c r="HF24" s="26">
        <v>-1527.8</v>
      </c>
      <c r="HG24" s="26">
        <v>-23060.9</v>
      </c>
      <c r="HH24" s="26">
        <v>928.3</v>
      </c>
      <c r="HI24" s="26">
        <v>-4396.2</v>
      </c>
      <c r="HJ24" s="26">
        <v>5317.1</v>
      </c>
      <c r="HK24" s="26">
        <v>-10024.6</v>
      </c>
      <c r="HL24" s="26">
        <v>-29322.400000000001</v>
      </c>
      <c r="HM24" s="26">
        <v>13891.9</v>
      </c>
      <c r="HN24" s="26">
        <v>-4845.1000000000004</v>
      </c>
      <c r="HO24" s="26">
        <v>-5159.1000000000004</v>
      </c>
      <c r="HP24" s="26">
        <v>6798.9</v>
      </c>
      <c r="HQ24" s="26">
        <v>3622.1</v>
      </c>
      <c r="HR24" s="26">
        <v>-3879.1</v>
      </c>
      <c r="HS24" s="26">
        <v>-3628.8</v>
      </c>
      <c r="HT24" s="26">
        <v>-5452.3</v>
      </c>
      <c r="HU24" s="26">
        <v>-3968.3</v>
      </c>
      <c r="HV24" s="26">
        <v>984.9</v>
      </c>
      <c r="HW24" s="26">
        <v>-5704.4</v>
      </c>
      <c r="HX24" s="26">
        <v>-28429.5</v>
      </c>
      <c r="HY24" s="26">
        <v>5406.1</v>
      </c>
      <c r="HZ24" s="26">
        <v>-9206.7000000000007</v>
      </c>
      <c r="IA24" s="26">
        <v>-6966.6</v>
      </c>
      <c r="IB24" s="26">
        <v>16819.099999999999</v>
      </c>
      <c r="IC24" s="26">
        <v>-314.89999999999998</v>
      </c>
      <c r="ID24" s="26">
        <v>2157.9</v>
      </c>
      <c r="IE24" s="26">
        <v>-7496.3</v>
      </c>
      <c r="IF24" s="26">
        <v>-3958.8</v>
      </c>
      <c r="IG24" s="26">
        <v>-1405.7</v>
      </c>
      <c r="IH24" s="26">
        <v>4272.3999999999996</v>
      </c>
      <c r="II24" s="26">
        <v>-17580.2</v>
      </c>
      <c r="IJ24" s="26">
        <v>-77342.899999999994</v>
      </c>
      <c r="IK24" s="26">
        <v>-2339.1</v>
      </c>
      <c r="IL24" s="26">
        <v>-8484.2000000000007</v>
      </c>
      <c r="IM24" s="26">
        <v>-11424.6</v>
      </c>
      <c r="IN24" s="26">
        <v>-17525.3</v>
      </c>
      <c r="IO24" s="26">
        <v>-35741</v>
      </c>
      <c r="IP24" s="26">
        <v>-37592.1</v>
      </c>
      <c r="IQ24" s="26">
        <v>-40260.300000000003</v>
      </c>
      <c r="IR24" s="26">
        <v>-14558.4</v>
      </c>
      <c r="IS24" s="26">
        <v>-4472.3</v>
      </c>
      <c r="IT24" s="26">
        <v>-7399.8</v>
      </c>
      <c r="IU24" s="26">
        <v>-33954.9</v>
      </c>
      <c r="IV24" s="26">
        <v>-81543.399999999994</v>
      </c>
      <c r="IW24" s="26">
        <v>-5544</v>
      </c>
      <c r="IX24" s="26">
        <v>-6524.2</v>
      </c>
      <c r="IY24" s="26">
        <v>-7077.3</v>
      </c>
      <c r="IZ24" s="26">
        <v>17996.900000000001</v>
      </c>
      <c r="JA24" s="26">
        <v>11657.2</v>
      </c>
      <c r="JB24" s="26">
        <v>2304.9</v>
      </c>
      <c r="JC24" s="26">
        <v>-6199.4</v>
      </c>
      <c r="JD24" s="26">
        <v>-625.9</v>
      </c>
      <c r="JE24" s="26">
        <v>-5920.3</v>
      </c>
      <c r="JF24" s="26">
        <v>9786</v>
      </c>
      <c r="JG24" s="26">
        <v>-14819.5</v>
      </c>
      <c r="JH24" s="26">
        <v>-59289.7</v>
      </c>
      <c r="JI24" s="26">
        <v>-937.7</v>
      </c>
      <c r="JJ24" s="26">
        <v>-1940.2</v>
      </c>
      <c r="JK24" s="26">
        <v>-8005.8</v>
      </c>
      <c r="JL24" s="26">
        <v>16063.6</v>
      </c>
      <c r="JM24" s="26">
        <v>17250.099999999999</v>
      </c>
      <c r="JN24" s="26">
        <v>-10043.9</v>
      </c>
      <c r="JO24" s="26">
        <v>-28839.5</v>
      </c>
      <c r="JP24" s="26">
        <v>-4855</v>
      </c>
      <c r="JQ24" s="26">
        <v>-483.2</v>
      </c>
      <c r="JR24" s="26">
        <v>1925</v>
      </c>
      <c r="JS24" s="26">
        <v>-34134.699999999997</v>
      </c>
      <c r="JT24" s="26">
        <v>-52758.8</v>
      </c>
      <c r="JU24" s="26">
        <v>-8342.4</v>
      </c>
      <c r="JV24" s="26">
        <v>-35509.699999999997</v>
      </c>
      <c r="JW24" s="26">
        <v>469.4</v>
      </c>
      <c r="JX24" s="26">
        <v>27490.9</v>
      </c>
      <c r="JY24" s="26">
        <v>12670.1</v>
      </c>
      <c r="JZ24" s="26">
        <v>19228.2</v>
      </c>
      <c r="KA24" s="26">
        <v>-6470.8</v>
      </c>
      <c r="KB24" s="26">
        <v>-17397.7</v>
      </c>
      <c r="KC24" s="26">
        <v>-4779.3</v>
      </c>
      <c r="KD24" s="26">
        <v>-4424.1000000000004</v>
      </c>
      <c r="KE24" s="26">
        <v>-10913</v>
      </c>
      <c r="KF24" s="26">
        <v>-54634</v>
      </c>
      <c r="KG24" s="26">
        <v>14597.4</v>
      </c>
      <c r="KH24" s="26">
        <v>-20336.099999999999</v>
      </c>
      <c r="KI24" s="26">
        <v>-9478.6</v>
      </c>
      <c r="KJ24" s="26">
        <v>24303.8</v>
      </c>
      <c r="KK24" s="26">
        <v>1963</v>
      </c>
      <c r="KL24" s="26">
        <v>-11402.9</v>
      </c>
      <c r="KM24" s="26">
        <v>3910.6</v>
      </c>
      <c r="KN24" s="26">
        <v>-5797.6</v>
      </c>
      <c r="KO24" s="26">
        <v>-9468.6</v>
      </c>
      <c r="KP24" s="26">
        <v>12460.9</v>
      </c>
      <c r="KQ24" s="26">
        <v>-20101.400000000001</v>
      </c>
      <c r="KR24" s="26">
        <v>-67469.3</v>
      </c>
      <c r="KS24" s="26">
        <v>-13463.2</v>
      </c>
      <c r="KT24" s="26">
        <v>-12327</v>
      </c>
      <c r="KU24" s="26">
        <v>-12573.5</v>
      </c>
      <c r="KV24" s="26">
        <v>39089</v>
      </c>
      <c r="KW24" s="26">
        <v>-16156.2</v>
      </c>
      <c r="KX24" s="26">
        <v>-4351</v>
      </c>
      <c r="KY24" s="26"/>
    </row>
    <row r="25" spans="2:311">
      <c r="B25" s="40" t="s">
        <v>154</v>
      </c>
      <c r="C25" s="41" t="s">
        <v>155</v>
      </c>
      <c r="D25" s="22" t="s">
        <v>124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31"/>
      <c r="CI25" s="76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</row>
    <row r="26" spans="2:311">
      <c r="B26" s="40" t="s">
        <v>31</v>
      </c>
      <c r="C26" s="28" t="s">
        <v>156</v>
      </c>
      <c r="D26" s="22" t="s">
        <v>124</v>
      </c>
      <c r="E26" s="29">
        <v>417.1</v>
      </c>
      <c r="F26" s="29">
        <v>1129.2</v>
      </c>
      <c r="G26" s="29">
        <v>1344.8</v>
      </c>
      <c r="H26" s="29">
        <v>876.9</v>
      </c>
      <c r="I26" s="29">
        <v>1044</v>
      </c>
      <c r="J26" s="29">
        <v>711</v>
      </c>
      <c r="K26" s="29">
        <v>737</v>
      </c>
      <c r="L26" s="29">
        <v>674.4</v>
      </c>
      <c r="M26" s="29">
        <v>602</v>
      </c>
      <c r="N26" s="29">
        <v>606.6</v>
      </c>
      <c r="O26" s="29">
        <v>536.70000000000005</v>
      </c>
      <c r="P26" s="29">
        <v>432.9</v>
      </c>
      <c r="Q26" s="29">
        <v>288.8</v>
      </c>
      <c r="R26" s="29">
        <v>374.5</v>
      </c>
      <c r="S26" s="29">
        <v>458.7</v>
      </c>
      <c r="T26" s="29">
        <v>403.2</v>
      </c>
      <c r="U26" s="29">
        <v>497.1</v>
      </c>
      <c r="V26" s="29">
        <v>440.9</v>
      </c>
      <c r="W26" s="29">
        <v>697.1</v>
      </c>
      <c r="X26" s="29">
        <v>831</v>
      </c>
      <c r="Y26" s="29">
        <v>580.5</v>
      </c>
      <c r="Z26" s="29">
        <v>1339.3</v>
      </c>
      <c r="AA26" s="29">
        <v>944.2</v>
      </c>
      <c r="AB26" s="29">
        <v>7666.5</v>
      </c>
      <c r="AC26" s="29">
        <v>40</v>
      </c>
      <c r="AD26" s="95">
        <v>571.9</v>
      </c>
      <c r="AE26" s="95">
        <v>1833</v>
      </c>
      <c r="AF26" s="95">
        <v>1207.5</v>
      </c>
      <c r="AG26" s="95">
        <v>1078.9000000000001</v>
      </c>
      <c r="AH26" s="95">
        <v>768.1</v>
      </c>
      <c r="AI26" s="95">
        <v>1007.4</v>
      </c>
      <c r="AJ26" s="95">
        <v>822.7</v>
      </c>
      <c r="AK26" s="95">
        <v>3705.3</v>
      </c>
      <c r="AL26" s="95">
        <v>945.1</v>
      </c>
      <c r="AM26" s="95">
        <v>430.7</v>
      </c>
      <c r="AN26" s="95">
        <v>4456.5</v>
      </c>
      <c r="AO26" s="95">
        <v>1014</v>
      </c>
      <c r="AP26" s="95">
        <v>1515.6</v>
      </c>
      <c r="AQ26" s="95">
        <v>2569.1</v>
      </c>
      <c r="AR26" s="95">
        <v>2100.4</v>
      </c>
      <c r="AS26" s="95">
        <v>1896</v>
      </c>
      <c r="AT26" s="95">
        <v>3367.6</v>
      </c>
      <c r="AU26" s="95">
        <v>3094.6</v>
      </c>
      <c r="AV26" s="95">
        <v>1851.9</v>
      </c>
      <c r="AW26" s="95">
        <v>1367.9</v>
      </c>
      <c r="AX26" s="95">
        <v>3554.4</v>
      </c>
      <c r="AY26" s="95">
        <v>2269</v>
      </c>
      <c r="AZ26" s="95">
        <v>5433.8</v>
      </c>
      <c r="BA26" s="95">
        <v>922</v>
      </c>
      <c r="BB26" s="95">
        <v>3962.2</v>
      </c>
      <c r="BC26" s="95">
        <v>1048.9000000000001</v>
      </c>
      <c r="BD26" s="95">
        <v>1336.3</v>
      </c>
      <c r="BE26" s="95">
        <v>1299</v>
      </c>
      <c r="BF26" s="95">
        <v>1369.6</v>
      </c>
      <c r="BG26" s="95">
        <v>3346.4</v>
      </c>
      <c r="BH26" s="95">
        <v>1393.6</v>
      </c>
      <c r="BI26" s="95">
        <v>2401.4</v>
      </c>
      <c r="BJ26" s="95">
        <v>382.8</v>
      </c>
      <c r="BK26" s="95">
        <v>835</v>
      </c>
      <c r="BL26" s="95">
        <v>1445.5</v>
      </c>
      <c r="BM26" s="95">
        <v>766.7</v>
      </c>
      <c r="BN26" s="95">
        <v>2249</v>
      </c>
      <c r="BO26" s="95">
        <v>1209.9000000000001</v>
      </c>
      <c r="BP26" s="95">
        <v>1234.5</v>
      </c>
      <c r="BQ26" s="95">
        <v>2271.1</v>
      </c>
      <c r="BR26" s="95">
        <v>2873.4</v>
      </c>
      <c r="BS26" s="95">
        <v>1618.9</v>
      </c>
      <c r="BT26" s="95">
        <v>1600.7</v>
      </c>
      <c r="BU26" s="95">
        <v>1970</v>
      </c>
      <c r="BV26" s="95">
        <v>1514.6</v>
      </c>
      <c r="BW26" s="95">
        <v>3237.8</v>
      </c>
      <c r="BX26" s="95">
        <v>456.6</v>
      </c>
      <c r="BY26" s="95">
        <v>1212.9000000000001</v>
      </c>
      <c r="BZ26" s="95">
        <v>1858.1</v>
      </c>
      <c r="CA26" s="95">
        <v>2841</v>
      </c>
      <c r="CB26" s="95">
        <v>3348.6</v>
      </c>
      <c r="CC26" s="95">
        <v>2060.9</v>
      </c>
      <c r="CD26" s="95">
        <v>1669.6</v>
      </c>
      <c r="CE26" s="95">
        <v>2215.3000000000002</v>
      </c>
      <c r="CF26" s="95">
        <v>2670.9</v>
      </c>
      <c r="CG26" s="95">
        <v>3762.1</v>
      </c>
      <c r="CH26" s="29">
        <v>3574.1</v>
      </c>
      <c r="CI26" s="75">
        <v>2497.8000000000002</v>
      </c>
      <c r="CJ26" s="29">
        <v>1148.3</v>
      </c>
      <c r="CK26" s="29">
        <v>2207.6</v>
      </c>
      <c r="CL26" s="29">
        <v>3882</v>
      </c>
      <c r="CM26" s="29">
        <v>4715</v>
      </c>
      <c r="CN26" s="29">
        <v>3859.9</v>
      </c>
      <c r="CO26" s="29">
        <v>3194.3</v>
      </c>
      <c r="CP26" s="29">
        <v>3122.4</v>
      </c>
      <c r="CQ26" s="29">
        <v>4161.7</v>
      </c>
      <c r="CR26" s="29">
        <v>2608.9</v>
      </c>
      <c r="CS26" s="29">
        <v>4772.5</v>
      </c>
      <c r="CT26" s="29">
        <v>3952.5</v>
      </c>
      <c r="CU26" s="29">
        <v>4166.1000000000004</v>
      </c>
      <c r="CV26" s="29">
        <v>948.8</v>
      </c>
      <c r="CW26" s="29">
        <v>3283.4</v>
      </c>
      <c r="CX26" s="29">
        <v>5974.4</v>
      </c>
      <c r="CY26" s="29">
        <v>6026.4</v>
      </c>
      <c r="CZ26" s="29">
        <v>5218.8</v>
      </c>
      <c r="DA26" s="29">
        <v>4200</v>
      </c>
      <c r="DB26" s="29">
        <v>3491.8</v>
      </c>
      <c r="DC26" s="29">
        <v>5699.6</v>
      </c>
      <c r="DD26" s="29">
        <v>1821.6</v>
      </c>
      <c r="DE26" s="29">
        <v>2789.3</v>
      </c>
      <c r="DF26" s="29">
        <v>1652.3</v>
      </c>
      <c r="DG26" s="29">
        <v>1667</v>
      </c>
      <c r="DH26" s="29">
        <v>13269</v>
      </c>
      <c r="DI26" s="29">
        <v>699.6</v>
      </c>
      <c r="DJ26" s="29">
        <v>1042.0999999999999</v>
      </c>
      <c r="DK26" s="29">
        <v>3242.6</v>
      </c>
      <c r="DL26" s="29">
        <v>943</v>
      </c>
      <c r="DM26" s="29">
        <v>1146.5999999999999</v>
      </c>
      <c r="DN26" s="29">
        <v>4038.2</v>
      </c>
      <c r="DO26" s="29">
        <v>3160.5</v>
      </c>
      <c r="DP26" s="29">
        <v>3752.4</v>
      </c>
      <c r="DQ26" s="29">
        <v>1737.5</v>
      </c>
      <c r="DR26" s="29">
        <v>4200.3</v>
      </c>
      <c r="DS26" s="29">
        <v>7050.2</v>
      </c>
      <c r="DT26" s="29">
        <v>8378.7999999999993</v>
      </c>
      <c r="DU26" s="29">
        <v>2159.6999999999998</v>
      </c>
      <c r="DV26" s="29">
        <v>9911</v>
      </c>
      <c r="DW26" s="29">
        <v>3190.7</v>
      </c>
      <c r="DX26" s="29">
        <v>11247.3</v>
      </c>
      <c r="DY26" s="29">
        <v>8652.2000000000007</v>
      </c>
      <c r="DZ26" s="29">
        <v>4256.8</v>
      </c>
      <c r="EA26" s="29">
        <v>3224.9</v>
      </c>
      <c r="EB26" s="29">
        <v>3271.9</v>
      </c>
      <c r="EC26" s="29">
        <v>4014.2</v>
      </c>
      <c r="ED26" s="29">
        <v>1255</v>
      </c>
      <c r="EE26" s="29">
        <v>1589.3</v>
      </c>
      <c r="EF26" s="29">
        <v>5103.1000000000004</v>
      </c>
      <c r="EG26" s="29">
        <v>2389.8000000000002</v>
      </c>
      <c r="EH26" s="29">
        <v>8418.5</v>
      </c>
      <c r="EI26" s="29">
        <v>5149.7</v>
      </c>
      <c r="EJ26" s="29">
        <v>5561.8</v>
      </c>
      <c r="EK26" s="29">
        <v>3275.5</v>
      </c>
      <c r="EL26" s="29">
        <v>6121.8</v>
      </c>
      <c r="EM26" s="29">
        <v>1420.2</v>
      </c>
      <c r="EN26" s="29">
        <v>2576.9</v>
      </c>
      <c r="EO26" s="29">
        <v>3106.3</v>
      </c>
      <c r="EP26" s="29">
        <v>2638.7</v>
      </c>
      <c r="EQ26" s="29">
        <v>2752</v>
      </c>
      <c r="ER26" s="29">
        <v>8704.4</v>
      </c>
      <c r="ES26" s="29">
        <v>6826.6</v>
      </c>
      <c r="ET26" s="29">
        <v>7796</v>
      </c>
      <c r="EU26" s="29">
        <v>15164.8</v>
      </c>
      <c r="EV26" s="29">
        <v>12694.5</v>
      </c>
      <c r="EW26" s="29">
        <v>10145.799999999999</v>
      </c>
      <c r="EX26" s="29">
        <v>10958.4</v>
      </c>
      <c r="EY26" s="29">
        <v>29437.5</v>
      </c>
      <c r="EZ26" s="29">
        <v>7663</v>
      </c>
      <c r="FA26" s="29">
        <v>2702.8</v>
      </c>
      <c r="FB26" s="29">
        <v>2508.4</v>
      </c>
      <c r="FC26" s="29">
        <v>3767.2</v>
      </c>
      <c r="FD26" s="29">
        <v>9389.6</v>
      </c>
      <c r="FE26" s="29">
        <v>896.4</v>
      </c>
      <c r="FF26" s="29">
        <v>2504.9</v>
      </c>
      <c r="FG26" s="29">
        <v>5720.3</v>
      </c>
      <c r="FH26" s="29">
        <v>3444.4</v>
      </c>
      <c r="FI26" s="29">
        <v>6872</v>
      </c>
      <c r="FJ26" s="29">
        <v>8794</v>
      </c>
      <c r="FK26" s="29">
        <v>5097.5</v>
      </c>
      <c r="FL26" s="29">
        <v>4177</v>
      </c>
      <c r="FM26" s="29">
        <v>2995.1</v>
      </c>
      <c r="FN26" s="29">
        <v>4273.2</v>
      </c>
      <c r="FO26" s="29">
        <v>4278.8</v>
      </c>
      <c r="FP26" s="29">
        <v>29345.8</v>
      </c>
      <c r="FQ26" s="29">
        <v>612.70000000000005</v>
      </c>
      <c r="FR26" s="29">
        <v>3256.6</v>
      </c>
      <c r="FS26" s="29">
        <v>4156.3999999999996</v>
      </c>
      <c r="FT26" s="29">
        <v>3984.7</v>
      </c>
      <c r="FU26" s="29">
        <v>3516.5</v>
      </c>
      <c r="FV26" s="29">
        <v>5687.6</v>
      </c>
      <c r="FW26" s="29">
        <v>3463</v>
      </c>
      <c r="FX26" s="29">
        <v>6049</v>
      </c>
      <c r="FY26" s="29">
        <v>6628.2</v>
      </c>
      <c r="FZ26" s="29">
        <v>5259.1</v>
      </c>
      <c r="GA26" s="29">
        <v>6694.7</v>
      </c>
      <c r="GB26" s="29">
        <v>10326.299999999999</v>
      </c>
      <c r="GC26" s="29">
        <v>4334.8</v>
      </c>
      <c r="GD26" s="29">
        <v>4158.2</v>
      </c>
      <c r="GE26" s="29">
        <v>7863.1</v>
      </c>
      <c r="GF26" s="29">
        <v>6444</v>
      </c>
      <c r="GG26" s="29">
        <v>6599.7</v>
      </c>
      <c r="GH26" s="29">
        <v>7270.1</v>
      </c>
      <c r="GI26" s="29">
        <v>6530.7</v>
      </c>
      <c r="GJ26" s="29">
        <v>3809.4</v>
      </c>
      <c r="GK26" s="29">
        <v>7764.1</v>
      </c>
      <c r="GL26" s="29">
        <v>4587.7</v>
      </c>
      <c r="GM26" s="29">
        <v>2665.5</v>
      </c>
      <c r="GN26" s="29">
        <v>6744.2</v>
      </c>
      <c r="GO26" s="29">
        <v>873.1</v>
      </c>
      <c r="GP26" s="29">
        <v>9623.1</v>
      </c>
      <c r="GQ26" s="29">
        <v>8755.6</v>
      </c>
      <c r="GR26" s="29">
        <v>7207.2</v>
      </c>
      <c r="GS26" s="29">
        <v>4733.8</v>
      </c>
      <c r="GT26" s="29">
        <v>2545</v>
      </c>
      <c r="GU26" s="29">
        <v>3784.6</v>
      </c>
      <c r="GV26" s="29">
        <v>3220.5</v>
      </c>
      <c r="GW26" s="29">
        <v>3926.4</v>
      </c>
      <c r="GX26" s="29">
        <v>2571.1999999999998</v>
      </c>
      <c r="GY26" s="29">
        <v>3507.1</v>
      </c>
      <c r="GZ26" s="29">
        <v>7445.5</v>
      </c>
      <c r="HA26" s="29">
        <v>2357.1</v>
      </c>
      <c r="HB26" s="29">
        <v>8230.2000000000007</v>
      </c>
      <c r="HC26" s="29">
        <v>8650.7999999999993</v>
      </c>
      <c r="HD26" s="29">
        <v>3070.5</v>
      </c>
      <c r="HE26" s="29">
        <v>4714.1000000000004</v>
      </c>
      <c r="HF26" s="29">
        <v>4265.1000000000004</v>
      </c>
      <c r="HG26" s="29">
        <v>4076</v>
      </c>
      <c r="HH26" s="29">
        <v>5062.3999999999996</v>
      </c>
      <c r="HI26" s="29">
        <v>5926</v>
      </c>
      <c r="HJ26" s="29">
        <v>4629.8</v>
      </c>
      <c r="HK26" s="29">
        <v>6477.4</v>
      </c>
      <c r="HL26" s="29">
        <v>10745.4</v>
      </c>
      <c r="HM26" s="29">
        <v>375.2</v>
      </c>
      <c r="HN26" s="29">
        <v>4186</v>
      </c>
      <c r="HO26" s="29">
        <v>4616</v>
      </c>
      <c r="HP26" s="29">
        <v>4045.6</v>
      </c>
      <c r="HQ26" s="29">
        <v>3707.9</v>
      </c>
      <c r="HR26" s="29">
        <v>3917.5</v>
      </c>
      <c r="HS26" s="29">
        <v>5560.6</v>
      </c>
      <c r="HT26" s="29">
        <v>4039.2</v>
      </c>
      <c r="HU26" s="29">
        <v>4048.2</v>
      </c>
      <c r="HV26" s="29">
        <v>6267.4</v>
      </c>
      <c r="HW26" s="29">
        <v>4800.3999999999996</v>
      </c>
      <c r="HX26" s="29">
        <v>18615.7</v>
      </c>
      <c r="HY26" s="29">
        <v>1953.5</v>
      </c>
      <c r="HZ26" s="29">
        <v>7609.6</v>
      </c>
      <c r="IA26" s="29">
        <v>4367.3</v>
      </c>
      <c r="IB26" s="29">
        <v>6534.5</v>
      </c>
      <c r="IC26" s="29">
        <v>7084.7</v>
      </c>
      <c r="ID26" s="29">
        <v>5241.6000000000004</v>
      </c>
      <c r="IE26" s="29">
        <v>5615.3</v>
      </c>
      <c r="IF26" s="29">
        <v>8221.4</v>
      </c>
      <c r="IG26" s="29">
        <v>3578.1</v>
      </c>
      <c r="IH26" s="29">
        <v>4534.7</v>
      </c>
      <c r="II26" s="29">
        <v>3583.9</v>
      </c>
      <c r="IJ26" s="29">
        <v>10329.5</v>
      </c>
      <c r="IK26" s="29">
        <v>8267.6</v>
      </c>
      <c r="IL26" s="29">
        <v>9656.5</v>
      </c>
      <c r="IM26" s="29">
        <v>3521.4</v>
      </c>
      <c r="IN26" s="29">
        <v>6667.9</v>
      </c>
      <c r="IO26" s="29">
        <v>6268.9</v>
      </c>
      <c r="IP26" s="29">
        <v>7468</v>
      </c>
      <c r="IQ26" s="29">
        <v>11009.7</v>
      </c>
      <c r="IR26" s="29">
        <v>8360</v>
      </c>
      <c r="IS26" s="29">
        <v>808.3</v>
      </c>
      <c r="IT26" s="29">
        <v>1524.5</v>
      </c>
      <c r="IU26" s="29">
        <v>1467</v>
      </c>
      <c r="IV26" s="29">
        <v>9486.4</v>
      </c>
      <c r="IW26" s="29">
        <v>212</v>
      </c>
      <c r="IX26" s="29">
        <v>672.3</v>
      </c>
      <c r="IY26" s="29">
        <v>3557</v>
      </c>
      <c r="IZ26" s="29">
        <v>3367.3</v>
      </c>
      <c r="JA26" s="29">
        <v>1003.9</v>
      </c>
      <c r="JB26" s="29">
        <v>3872.2</v>
      </c>
      <c r="JC26" s="29">
        <v>2850.7</v>
      </c>
      <c r="JD26" s="29">
        <v>5733.1</v>
      </c>
      <c r="JE26" s="29">
        <v>5355.3</v>
      </c>
      <c r="JF26" s="29">
        <v>5942.7</v>
      </c>
      <c r="JG26" s="29">
        <v>6683.6</v>
      </c>
      <c r="JH26" s="29">
        <v>43037.2</v>
      </c>
      <c r="JI26" s="29">
        <v>1568.3</v>
      </c>
      <c r="JJ26" s="29">
        <v>4352</v>
      </c>
      <c r="JK26" s="29">
        <v>5793.7</v>
      </c>
      <c r="JL26" s="29">
        <v>9498.6</v>
      </c>
      <c r="JM26" s="29">
        <v>7093</v>
      </c>
      <c r="JN26" s="29">
        <v>8412.2000000000007</v>
      </c>
      <c r="JO26" s="29">
        <v>8876</v>
      </c>
      <c r="JP26" s="29">
        <v>5394.8</v>
      </c>
      <c r="JQ26" s="29">
        <v>6139.8</v>
      </c>
      <c r="JR26" s="29">
        <v>12014.5</v>
      </c>
      <c r="JS26" s="29">
        <v>12772.6</v>
      </c>
      <c r="JT26" s="29">
        <v>26002.2</v>
      </c>
      <c r="JU26" s="29">
        <v>2740.1</v>
      </c>
      <c r="JV26" s="29">
        <v>6041.4</v>
      </c>
      <c r="JW26" s="29">
        <v>14807.3</v>
      </c>
      <c r="JX26" s="29">
        <v>9273.9</v>
      </c>
      <c r="JY26" s="29">
        <v>9507.6</v>
      </c>
      <c r="JZ26" s="29">
        <v>9226.7000000000007</v>
      </c>
      <c r="KA26" s="29">
        <v>8379.7999999999993</v>
      </c>
      <c r="KB26" s="29">
        <v>7532.4</v>
      </c>
      <c r="KC26" s="29">
        <v>11840</v>
      </c>
      <c r="KD26" s="29">
        <v>14387.1</v>
      </c>
      <c r="KE26" s="29">
        <v>13509.7</v>
      </c>
      <c r="KF26" s="29">
        <v>38385.1</v>
      </c>
      <c r="KG26" s="29">
        <v>4718.6000000000004</v>
      </c>
      <c r="KH26" s="29">
        <v>9281.7000000000007</v>
      </c>
      <c r="KI26" s="29">
        <v>9062.2999999999993</v>
      </c>
      <c r="KJ26" s="29">
        <v>11720.5</v>
      </c>
      <c r="KK26" s="29">
        <v>9320.6</v>
      </c>
      <c r="KL26" s="29">
        <v>16207.2</v>
      </c>
      <c r="KM26" s="29">
        <v>10276.799999999999</v>
      </c>
      <c r="KN26" s="29">
        <v>11733.2</v>
      </c>
      <c r="KO26" s="29">
        <v>9720.9</v>
      </c>
      <c r="KP26" s="29">
        <v>14701.4</v>
      </c>
      <c r="KQ26" s="29">
        <v>9542.2000000000007</v>
      </c>
      <c r="KR26" s="29">
        <v>20524</v>
      </c>
      <c r="KS26" s="29">
        <v>13313.3</v>
      </c>
      <c r="KT26" s="29">
        <v>9444.6</v>
      </c>
      <c r="KU26" s="29">
        <v>11440.1</v>
      </c>
      <c r="KV26" s="29">
        <v>8952.7999999999993</v>
      </c>
      <c r="KW26" s="29">
        <v>8880.9</v>
      </c>
      <c r="KX26" s="29">
        <v>9944.2999999999993</v>
      </c>
      <c r="KY26" s="29"/>
    </row>
    <row r="27" spans="2:311">
      <c r="B27" s="42" t="s">
        <v>33</v>
      </c>
      <c r="C27" s="30" t="s">
        <v>157</v>
      </c>
      <c r="D27" s="22" t="s">
        <v>124</v>
      </c>
      <c r="E27" s="31">
        <v>417.2</v>
      </c>
      <c r="F27" s="31">
        <v>1126</v>
      </c>
      <c r="G27" s="31">
        <v>1331.1</v>
      </c>
      <c r="H27" s="31">
        <v>851.3</v>
      </c>
      <c r="I27" s="31">
        <v>1034.9000000000001</v>
      </c>
      <c r="J27" s="31">
        <v>711.4</v>
      </c>
      <c r="K27" s="31">
        <v>729.3</v>
      </c>
      <c r="L27" s="31">
        <v>664.5</v>
      </c>
      <c r="M27" s="31">
        <v>602.29999999999995</v>
      </c>
      <c r="N27" s="31">
        <v>606.79999999999995</v>
      </c>
      <c r="O27" s="31">
        <v>534.79999999999995</v>
      </c>
      <c r="P27" s="31">
        <v>433</v>
      </c>
      <c r="Q27" s="31">
        <v>288.8</v>
      </c>
      <c r="R27" s="31">
        <v>359.6</v>
      </c>
      <c r="S27" s="31">
        <v>458.7</v>
      </c>
      <c r="T27" s="31">
        <v>403.1</v>
      </c>
      <c r="U27" s="31">
        <v>497.1</v>
      </c>
      <c r="V27" s="31">
        <v>441.2</v>
      </c>
      <c r="W27" s="31">
        <v>697</v>
      </c>
      <c r="X27" s="31">
        <v>831.1</v>
      </c>
      <c r="Y27" s="31">
        <v>580.20000000000005</v>
      </c>
      <c r="Z27" s="31">
        <v>1338</v>
      </c>
      <c r="AA27" s="31">
        <v>939.8</v>
      </c>
      <c r="AB27" s="31">
        <v>7649.2</v>
      </c>
      <c r="AC27" s="31">
        <v>39.9</v>
      </c>
      <c r="AD27" s="94">
        <v>571.79999999999995</v>
      </c>
      <c r="AE27" s="94">
        <v>1813.8</v>
      </c>
      <c r="AF27" s="94">
        <v>1197.8</v>
      </c>
      <c r="AG27" s="94">
        <v>1076.7</v>
      </c>
      <c r="AH27" s="94">
        <v>762.8</v>
      </c>
      <c r="AI27" s="94">
        <v>1006.5</v>
      </c>
      <c r="AJ27" s="94">
        <v>822</v>
      </c>
      <c r="AK27" s="94">
        <v>3702.8</v>
      </c>
      <c r="AL27" s="94">
        <v>945</v>
      </c>
      <c r="AM27" s="94">
        <v>420.5</v>
      </c>
      <c r="AN27" s="94">
        <v>4449.7</v>
      </c>
      <c r="AO27" s="94">
        <v>1016.2</v>
      </c>
      <c r="AP27" s="94">
        <v>1516.2</v>
      </c>
      <c r="AQ27" s="94">
        <v>2585.6999999999998</v>
      </c>
      <c r="AR27" s="94">
        <v>2100.5</v>
      </c>
      <c r="AS27" s="94">
        <v>1914.7</v>
      </c>
      <c r="AT27" s="94">
        <v>3367.6</v>
      </c>
      <c r="AU27" s="94">
        <v>3094.6</v>
      </c>
      <c r="AV27" s="94">
        <v>1852</v>
      </c>
      <c r="AW27" s="94">
        <v>1368</v>
      </c>
      <c r="AX27" s="94">
        <v>3554.4</v>
      </c>
      <c r="AY27" s="94">
        <v>2269</v>
      </c>
      <c r="AZ27" s="94">
        <v>5433.8</v>
      </c>
      <c r="BA27" s="94">
        <v>922</v>
      </c>
      <c r="BB27" s="94">
        <v>3962.9</v>
      </c>
      <c r="BC27" s="94">
        <v>1048.8</v>
      </c>
      <c r="BD27" s="94">
        <v>1336.4</v>
      </c>
      <c r="BE27" s="94">
        <v>1298.9000000000001</v>
      </c>
      <c r="BF27" s="94">
        <v>1356.2</v>
      </c>
      <c r="BG27" s="94">
        <v>3344.9</v>
      </c>
      <c r="BH27" s="94">
        <v>1392.5</v>
      </c>
      <c r="BI27" s="94">
        <v>2401.4</v>
      </c>
      <c r="BJ27" s="94">
        <v>382.9</v>
      </c>
      <c r="BK27" s="94">
        <v>835.1</v>
      </c>
      <c r="BL27" s="94">
        <v>1428.7</v>
      </c>
      <c r="BM27" s="94">
        <v>766.4</v>
      </c>
      <c r="BN27" s="94">
        <v>2248.6</v>
      </c>
      <c r="BO27" s="94">
        <v>1209.0999999999999</v>
      </c>
      <c r="BP27" s="94">
        <v>1234.2</v>
      </c>
      <c r="BQ27" s="94">
        <v>2270.6</v>
      </c>
      <c r="BR27" s="94">
        <v>2873</v>
      </c>
      <c r="BS27" s="94">
        <v>1617.8</v>
      </c>
      <c r="BT27" s="94">
        <v>1600.3</v>
      </c>
      <c r="BU27" s="94">
        <v>1969.5</v>
      </c>
      <c r="BV27" s="94">
        <v>1490.3</v>
      </c>
      <c r="BW27" s="94">
        <v>3221</v>
      </c>
      <c r="BX27" s="94">
        <v>328.7</v>
      </c>
      <c r="BY27" s="94">
        <v>1212.5</v>
      </c>
      <c r="BZ27" s="94">
        <v>1855</v>
      </c>
      <c r="CA27" s="94">
        <v>2816.5</v>
      </c>
      <c r="CB27" s="94">
        <v>3337.8</v>
      </c>
      <c r="CC27" s="94">
        <v>2051.9</v>
      </c>
      <c r="CD27" s="94">
        <v>1664</v>
      </c>
      <c r="CE27" s="94">
        <v>2195.9</v>
      </c>
      <c r="CF27" s="94">
        <v>2664.4</v>
      </c>
      <c r="CG27" s="94">
        <v>3759.2</v>
      </c>
      <c r="CH27" s="31">
        <v>3556.9</v>
      </c>
      <c r="CI27" s="76">
        <v>2476</v>
      </c>
      <c r="CJ27" s="31">
        <v>995.3</v>
      </c>
      <c r="CK27" s="31">
        <v>2199.6999999999998</v>
      </c>
      <c r="CL27" s="31">
        <v>3869.2</v>
      </c>
      <c r="CM27" s="31">
        <v>4702.3</v>
      </c>
      <c r="CN27" s="31">
        <v>3846.9</v>
      </c>
      <c r="CO27" s="31">
        <v>3189.6</v>
      </c>
      <c r="CP27" s="31">
        <v>3111.1</v>
      </c>
      <c r="CQ27" s="31">
        <v>4155.3</v>
      </c>
      <c r="CR27" s="31">
        <v>2598.8000000000002</v>
      </c>
      <c r="CS27" s="31">
        <v>4732.8</v>
      </c>
      <c r="CT27" s="31">
        <v>3941.3</v>
      </c>
      <c r="CU27" s="31">
        <v>4143.5</v>
      </c>
      <c r="CV27" s="31">
        <v>843.9</v>
      </c>
      <c r="CW27" s="31">
        <v>3274.4</v>
      </c>
      <c r="CX27" s="31">
        <v>5964</v>
      </c>
      <c r="CY27" s="31">
        <v>6016.6</v>
      </c>
      <c r="CZ27" s="31">
        <v>5209.8</v>
      </c>
      <c r="DA27" s="31">
        <v>4192</v>
      </c>
      <c r="DB27" s="31">
        <v>3485</v>
      </c>
      <c r="DC27" s="31">
        <v>5694</v>
      </c>
      <c r="DD27" s="31">
        <v>1810.7</v>
      </c>
      <c r="DE27" s="31">
        <v>2784.3</v>
      </c>
      <c r="DF27" s="31">
        <v>1647.3</v>
      </c>
      <c r="DG27" s="31">
        <v>1662</v>
      </c>
      <c r="DH27" s="31">
        <v>13263.5</v>
      </c>
      <c r="DI27" s="31">
        <v>694.6</v>
      </c>
      <c r="DJ27" s="31">
        <v>1037.0999999999999</v>
      </c>
      <c r="DK27" s="31">
        <v>3233.4</v>
      </c>
      <c r="DL27" s="31">
        <v>938</v>
      </c>
      <c r="DM27" s="31">
        <v>1141.3</v>
      </c>
      <c r="DN27" s="31">
        <v>4032.8</v>
      </c>
      <c r="DO27" s="31">
        <v>3147.8</v>
      </c>
      <c r="DP27" s="31">
        <v>3746.1</v>
      </c>
      <c r="DQ27" s="31">
        <v>1732.5</v>
      </c>
      <c r="DR27" s="31">
        <v>4192.3999999999996</v>
      </c>
      <c r="DS27" s="31">
        <v>7007.3</v>
      </c>
      <c r="DT27" s="31">
        <v>8365.6</v>
      </c>
      <c r="DU27" s="31">
        <v>2156.5</v>
      </c>
      <c r="DV27" s="31">
        <v>9897.9</v>
      </c>
      <c r="DW27" s="31">
        <v>3187.1</v>
      </c>
      <c r="DX27" s="31">
        <v>11241.1</v>
      </c>
      <c r="DY27" s="31">
        <v>8648.7999999999993</v>
      </c>
      <c r="DZ27" s="31">
        <v>4252.8999999999996</v>
      </c>
      <c r="EA27" s="31">
        <v>3221.7</v>
      </c>
      <c r="EB27" s="31">
        <v>3268.3</v>
      </c>
      <c r="EC27" s="31">
        <v>4009.3</v>
      </c>
      <c r="ED27" s="31">
        <v>1251.8</v>
      </c>
      <c r="EE27" s="31">
        <v>1571</v>
      </c>
      <c r="EF27" s="31">
        <v>5059.3999999999996</v>
      </c>
      <c r="EG27" s="31">
        <v>2382.6</v>
      </c>
      <c r="EH27" s="31">
        <v>8403</v>
      </c>
      <c r="EI27" s="31">
        <v>5136.3999999999996</v>
      </c>
      <c r="EJ27" s="31">
        <v>5552.7</v>
      </c>
      <c r="EK27" s="31">
        <v>3230.8</v>
      </c>
      <c r="EL27" s="31">
        <v>6096.3</v>
      </c>
      <c r="EM27" s="31">
        <v>1392.9</v>
      </c>
      <c r="EN27" s="31">
        <v>2502.8000000000002</v>
      </c>
      <c r="EO27" s="31">
        <v>3081.5</v>
      </c>
      <c r="EP27" s="31">
        <v>2629.2</v>
      </c>
      <c r="EQ27" s="31">
        <v>2730.4</v>
      </c>
      <c r="ER27" s="31">
        <v>8671.7999999999993</v>
      </c>
      <c r="ES27" s="31">
        <v>6824.2</v>
      </c>
      <c r="ET27" s="31">
        <v>7773.8</v>
      </c>
      <c r="EU27" s="31">
        <v>15142.2</v>
      </c>
      <c r="EV27" s="31">
        <v>12677.1</v>
      </c>
      <c r="EW27" s="31">
        <v>10128.5</v>
      </c>
      <c r="EX27" s="31">
        <v>10943.9</v>
      </c>
      <c r="EY27" s="31">
        <v>29309.7</v>
      </c>
      <c r="EZ27" s="31">
        <v>7641.4</v>
      </c>
      <c r="FA27" s="31">
        <v>2700.3</v>
      </c>
      <c r="FB27" s="31">
        <v>2501.6999999999998</v>
      </c>
      <c r="FC27" s="31">
        <v>3745.7</v>
      </c>
      <c r="FD27" s="31">
        <v>9381.4</v>
      </c>
      <c r="FE27" s="31">
        <v>873.4</v>
      </c>
      <c r="FF27" s="31">
        <v>2467.5</v>
      </c>
      <c r="FG27" s="31">
        <v>5598.4</v>
      </c>
      <c r="FH27" s="31">
        <v>3432.8</v>
      </c>
      <c r="FI27" s="31">
        <v>6594.7</v>
      </c>
      <c r="FJ27" s="31">
        <v>8526.4</v>
      </c>
      <c r="FK27" s="31">
        <v>4868.8999999999996</v>
      </c>
      <c r="FL27" s="31">
        <v>4017.2</v>
      </c>
      <c r="FM27" s="31">
        <v>2737.2</v>
      </c>
      <c r="FN27" s="31">
        <v>4207</v>
      </c>
      <c r="FO27" s="31">
        <v>3883.2</v>
      </c>
      <c r="FP27" s="31">
        <v>28013</v>
      </c>
      <c r="FQ27" s="31">
        <v>608.9</v>
      </c>
      <c r="FR27" s="31">
        <v>3252.7</v>
      </c>
      <c r="FS27" s="31">
        <v>3785.9</v>
      </c>
      <c r="FT27" s="31">
        <v>3593.1</v>
      </c>
      <c r="FU27" s="31">
        <v>3290</v>
      </c>
      <c r="FV27" s="31">
        <v>5376.9</v>
      </c>
      <c r="FW27" s="31">
        <v>3435.7</v>
      </c>
      <c r="FX27" s="31">
        <v>6022.5</v>
      </c>
      <c r="FY27" s="31">
        <v>6475.5</v>
      </c>
      <c r="FZ27" s="31">
        <v>4966.3999999999996</v>
      </c>
      <c r="GA27" s="31">
        <v>6599.8</v>
      </c>
      <c r="GB27" s="31">
        <v>9955.2000000000007</v>
      </c>
      <c r="GC27" s="31">
        <v>4331.1000000000004</v>
      </c>
      <c r="GD27" s="31">
        <v>3978.7</v>
      </c>
      <c r="GE27" s="31">
        <v>7479.9</v>
      </c>
      <c r="GF27" s="31">
        <v>6199.7</v>
      </c>
      <c r="GG27" s="31">
        <v>6520.1</v>
      </c>
      <c r="GH27" s="31">
        <v>7024.2</v>
      </c>
      <c r="GI27" s="31">
        <v>6500.3</v>
      </c>
      <c r="GJ27" s="31">
        <v>3779.4</v>
      </c>
      <c r="GK27" s="31">
        <v>7304.4</v>
      </c>
      <c r="GL27" s="31">
        <v>4580.8</v>
      </c>
      <c r="GM27" s="31">
        <v>2552.6</v>
      </c>
      <c r="GN27" s="31">
        <v>6714.3</v>
      </c>
      <c r="GO27" s="31">
        <v>869.8</v>
      </c>
      <c r="GP27" s="31">
        <v>9323.7000000000007</v>
      </c>
      <c r="GQ27" s="31">
        <v>8648.6</v>
      </c>
      <c r="GR27" s="31">
        <v>6951.9</v>
      </c>
      <c r="GS27" s="31">
        <v>4656.3999999999996</v>
      </c>
      <c r="GT27" s="31">
        <v>2341.9</v>
      </c>
      <c r="GU27" s="31">
        <v>3629.4</v>
      </c>
      <c r="GV27" s="31">
        <v>3106.1</v>
      </c>
      <c r="GW27" s="31">
        <v>3865.9</v>
      </c>
      <c r="GX27" s="31">
        <v>2416.9</v>
      </c>
      <c r="GY27" s="31">
        <v>3195.3</v>
      </c>
      <c r="GZ27" s="31">
        <v>7280.2</v>
      </c>
      <c r="HA27" s="31">
        <v>2291.6999999999998</v>
      </c>
      <c r="HB27" s="31">
        <v>7705.3</v>
      </c>
      <c r="HC27" s="31">
        <v>8433.7000000000007</v>
      </c>
      <c r="HD27" s="31">
        <v>2960.3</v>
      </c>
      <c r="HE27" s="31">
        <v>4535.8</v>
      </c>
      <c r="HF27" s="31">
        <v>4070.1</v>
      </c>
      <c r="HG27" s="31">
        <v>4000.1</v>
      </c>
      <c r="HH27" s="31">
        <v>4835.6000000000004</v>
      </c>
      <c r="HI27" s="31">
        <v>5447.1</v>
      </c>
      <c r="HJ27" s="31">
        <v>4147.1000000000004</v>
      </c>
      <c r="HK27" s="31">
        <v>6337.2</v>
      </c>
      <c r="HL27" s="31">
        <v>10267.299999999999</v>
      </c>
      <c r="HM27" s="31">
        <v>372</v>
      </c>
      <c r="HN27" s="31">
        <v>3953.8</v>
      </c>
      <c r="HO27" s="31">
        <v>4431.2</v>
      </c>
      <c r="HP27" s="31">
        <v>3936</v>
      </c>
      <c r="HQ27" s="31">
        <v>3427.1</v>
      </c>
      <c r="HR27" s="31">
        <v>3813.5</v>
      </c>
      <c r="HS27" s="31">
        <v>5271.6</v>
      </c>
      <c r="HT27" s="31">
        <v>3850.5</v>
      </c>
      <c r="HU27" s="31">
        <v>3933.1</v>
      </c>
      <c r="HV27" s="31">
        <v>6172.4</v>
      </c>
      <c r="HW27" s="31">
        <v>4466.8</v>
      </c>
      <c r="HX27" s="31">
        <v>18492.900000000001</v>
      </c>
      <c r="HY27" s="31">
        <v>1942.5</v>
      </c>
      <c r="HZ27" s="31">
        <v>7219.7</v>
      </c>
      <c r="IA27" s="31">
        <v>4216.2</v>
      </c>
      <c r="IB27" s="31">
        <v>6421.8</v>
      </c>
      <c r="IC27" s="31">
        <v>6879</v>
      </c>
      <c r="ID27" s="31">
        <v>5133.3</v>
      </c>
      <c r="IE27" s="31">
        <v>5165.1000000000004</v>
      </c>
      <c r="IF27" s="31">
        <v>8025.9</v>
      </c>
      <c r="IG27" s="31">
        <v>3534.2</v>
      </c>
      <c r="IH27" s="31">
        <v>4404.1000000000004</v>
      </c>
      <c r="II27" s="31">
        <v>3410.6</v>
      </c>
      <c r="IJ27" s="31">
        <v>10217.299999999999</v>
      </c>
      <c r="IK27" s="31">
        <v>8157.6</v>
      </c>
      <c r="IL27" s="31">
        <v>9352.7999999999993</v>
      </c>
      <c r="IM27" s="31">
        <v>3336</v>
      </c>
      <c r="IN27" s="31">
        <v>6557.9</v>
      </c>
      <c r="IO27" s="31">
        <v>6172</v>
      </c>
      <c r="IP27" s="31">
        <v>7326</v>
      </c>
      <c r="IQ27" s="31">
        <v>10772.7</v>
      </c>
      <c r="IR27" s="31">
        <v>8261.1</v>
      </c>
      <c r="IS27" s="31">
        <v>787.8</v>
      </c>
      <c r="IT27" s="31">
        <v>1499.4</v>
      </c>
      <c r="IU27" s="31">
        <v>1415.3</v>
      </c>
      <c r="IV27" s="31">
        <v>8787.7999999999993</v>
      </c>
      <c r="IW27" s="31">
        <v>211.7</v>
      </c>
      <c r="IX27" s="31">
        <v>670.5</v>
      </c>
      <c r="IY27" s="31">
        <v>3506</v>
      </c>
      <c r="IZ27" s="31">
        <v>3363</v>
      </c>
      <c r="JA27" s="31">
        <v>981.4</v>
      </c>
      <c r="JB27" s="31">
        <v>3531.5</v>
      </c>
      <c r="JC27" s="31">
        <v>2769.1</v>
      </c>
      <c r="JD27" s="31">
        <v>5657.8</v>
      </c>
      <c r="JE27" s="31">
        <v>5305.9</v>
      </c>
      <c r="JF27" s="31">
        <v>5919.6</v>
      </c>
      <c r="JG27" s="31">
        <v>6281.2</v>
      </c>
      <c r="JH27" s="31">
        <v>42627.9</v>
      </c>
      <c r="JI27" s="31">
        <v>1568.3</v>
      </c>
      <c r="JJ27" s="31">
        <v>4281</v>
      </c>
      <c r="JK27" s="31">
        <v>5781.7</v>
      </c>
      <c r="JL27" s="31">
        <v>9430.7000000000007</v>
      </c>
      <c r="JM27" s="31">
        <v>6923.2</v>
      </c>
      <c r="JN27" s="31">
        <v>7936.5</v>
      </c>
      <c r="JO27" s="31">
        <v>8529.9</v>
      </c>
      <c r="JP27" s="31">
        <v>5225.3</v>
      </c>
      <c r="JQ27" s="31">
        <v>5900.1</v>
      </c>
      <c r="JR27" s="31">
        <v>11798.5</v>
      </c>
      <c r="JS27" s="31">
        <v>11234.7</v>
      </c>
      <c r="JT27" s="31">
        <v>24890.7</v>
      </c>
      <c r="JU27" s="31">
        <v>2740.1</v>
      </c>
      <c r="JV27" s="31">
        <v>5925.6</v>
      </c>
      <c r="JW27" s="31">
        <v>14007.1</v>
      </c>
      <c r="JX27" s="31">
        <v>8775.7000000000007</v>
      </c>
      <c r="JY27" s="31">
        <v>9331.9</v>
      </c>
      <c r="JZ27" s="31">
        <v>9011.2000000000007</v>
      </c>
      <c r="KA27" s="31">
        <v>7946.6</v>
      </c>
      <c r="KB27" s="31">
        <v>7103.2</v>
      </c>
      <c r="KC27" s="31">
        <v>11410</v>
      </c>
      <c r="KD27" s="31">
        <v>13954.6</v>
      </c>
      <c r="KE27" s="31">
        <v>13055.5</v>
      </c>
      <c r="KF27" s="31">
        <v>37692.1</v>
      </c>
      <c r="KG27" s="31">
        <v>4710.2</v>
      </c>
      <c r="KH27" s="31">
        <v>9220.2000000000007</v>
      </c>
      <c r="KI27" s="31">
        <v>8542.9</v>
      </c>
      <c r="KJ27" s="31">
        <v>11450.6</v>
      </c>
      <c r="KK27" s="31">
        <v>9142.1</v>
      </c>
      <c r="KL27" s="31">
        <v>16168.7</v>
      </c>
      <c r="KM27" s="31">
        <v>10240.200000000001</v>
      </c>
      <c r="KN27" s="31">
        <v>11701.9</v>
      </c>
      <c r="KO27" s="31">
        <v>9645.7000000000007</v>
      </c>
      <c r="KP27" s="31">
        <v>14560.4</v>
      </c>
      <c r="KQ27" s="31">
        <v>9431.9</v>
      </c>
      <c r="KR27" s="31">
        <v>20120.5</v>
      </c>
      <c r="KS27" s="31">
        <v>13294</v>
      </c>
      <c r="KT27" s="31">
        <v>9422.9</v>
      </c>
      <c r="KU27" s="31">
        <v>11378.7</v>
      </c>
      <c r="KV27" s="31">
        <v>8726.7000000000007</v>
      </c>
      <c r="KW27" s="31">
        <v>8641</v>
      </c>
      <c r="KX27" s="31">
        <v>9571.1</v>
      </c>
      <c r="KY27" s="31"/>
    </row>
    <row r="28" spans="2:311">
      <c r="B28" s="42" t="s">
        <v>43</v>
      </c>
      <c r="C28" s="30" t="s">
        <v>158</v>
      </c>
      <c r="D28" s="22" t="s">
        <v>124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31">
        <v>0</v>
      </c>
      <c r="CI28" s="76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/>
    </row>
    <row r="29" spans="2:311">
      <c r="B29" s="42" t="s">
        <v>45</v>
      </c>
      <c r="C29" s="30" t="s">
        <v>159</v>
      </c>
      <c r="D29" s="22" t="s">
        <v>124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0.5</v>
      </c>
      <c r="BG29" s="94">
        <v>0</v>
      </c>
      <c r="BH29" s="94">
        <v>0</v>
      </c>
      <c r="BI29" s="94">
        <v>0</v>
      </c>
      <c r="BJ29" s="94">
        <v>0</v>
      </c>
      <c r="BK29" s="94">
        <v>0</v>
      </c>
      <c r="BL29" s="94">
        <v>0.8</v>
      </c>
      <c r="BM29" s="94">
        <v>0.3</v>
      </c>
      <c r="BN29" s="94">
        <v>0.4</v>
      </c>
      <c r="BO29" s="94">
        <v>0.8</v>
      </c>
      <c r="BP29" s="94">
        <v>0.4</v>
      </c>
      <c r="BQ29" s="94">
        <v>0.5</v>
      </c>
      <c r="BR29" s="94">
        <v>0.4</v>
      </c>
      <c r="BS29" s="94">
        <v>1</v>
      </c>
      <c r="BT29" s="94">
        <v>0.4</v>
      </c>
      <c r="BU29" s="94">
        <v>0.5</v>
      </c>
      <c r="BV29" s="94">
        <v>0.7</v>
      </c>
      <c r="BW29" s="94">
        <v>0.3</v>
      </c>
      <c r="BX29" s="94">
        <v>30.7</v>
      </c>
      <c r="BY29" s="94">
        <v>0.4</v>
      </c>
      <c r="BZ29" s="94">
        <v>3.1</v>
      </c>
      <c r="CA29" s="94">
        <v>6.2</v>
      </c>
      <c r="CB29" s="94">
        <v>0.5</v>
      </c>
      <c r="CC29" s="94">
        <v>0.4</v>
      </c>
      <c r="CD29" s="94">
        <v>0.4</v>
      </c>
      <c r="CE29" s="94">
        <v>0.4</v>
      </c>
      <c r="CF29" s="94">
        <v>2.5</v>
      </c>
      <c r="CG29" s="94">
        <v>0.3</v>
      </c>
      <c r="CH29" s="31">
        <v>0.3</v>
      </c>
      <c r="CI29" s="76">
        <v>0.3</v>
      </c>
      <c r="CJ29" s="31">
        <v>5.2</v>
      </c>
      <c r="CK29" s="31">
        <v>0.4</v>
      </c>
      <c r="CL29" s="31">
        <v>0.4</v>
      </c>
      <c r="CM29" s="31">
        <v>0.4</v>
      </c>
      <c r="CN29" s="31">
        <v>0.1</v>
      </c>
      <c r="CO29" s="31">
        <v>0</v>
      </c>
      <c r="CP29" s="31">
        <v>0.2</v>
      </c>
      <c r="CQ29" s="31">
        <v>0</v>
      </c>
      <c r="CR29" s="31">
        <v>1.9</v>
      </c>
      <c r="CS29" s="31">
        <v>0</v>
      </c>
      <c r="CT29" s="31">
        <v>0.3</v>
      </c>
      <c r="CU29" s="31">
        <v>0</v>
      </c>
      <c r="CV29" s="31">
        <v>0</v>
      </c>
      <c r="CW29" s="31">
        <v>1.8</v>
      </c>
      <c r="CX29" s="31">
        <v>2</v>
      </c>
      <c r="CY29" s="31">
        <v>1.8</v>
      </c>
      <c r="CZ29" s="31">
        <v>2.2000000000000002</v>
      </c>
      <c r="DA29" s="31">
        <v>1.8</v>
      </c>
      <c r="DB29" s="31">
        <v>2.1</v>
      </c>
      <c r="DC29" s="31">
        <v>1.8</v>
      </c>
      <c r="DD29" s="31">
        <v>1.8</v>
      </c>
      <c r="DE29" s="31">
        <v>1.7</v>
      </c>
      <c r="DF29" s="31">
        <v>1.7</v>
      </c>
      <c r="DG29" s="31">
        <v>1.7</v>
      </c>
      <c r="DH29" s="31">
        <v>2.1</v>
      </c>
      <c r="DI29" s="31">
        <v>1.7</v>
      </c>
      <c r="DJ29" s="31">
        <v>1.7</v>
      </c>
      <c r="DK29" s="31">
        <v>1.8</v>
      </c>
      <c r="DL29" s="31">
        <v>1.7</v>
      </c>
      <c r="DM29" s="31">
        <v>1.9</v>
      </c>
      <c r="DN29" s="31">
        <v>1.8</v>
      </c>
      <c r="DO29" s="31">
        <v>9.4</v>
      </c>
      <c r="DP29" s="31">
        <v>3</v>
      </c>
      <c r="DQ29" s="31">
        <v>1.7</v>
      </c>
      <c r="DR29" s="31">
        <v>1.7</v>
      </c>
      <c r="DS29" s="31">
        <v>1.7</v>
      </c>
      <c r="DT29" s="31">
        <v>2.2000000000000002</v>
      </c>
      <c r="DU29" s="31">
        <v>1.9</v>
      </c>
      <c r="DV29" s="31">
        <v>11.8</v>
      </c>
      <c r="DW29" s="31">
        <v>2.2000000000000002</v>
      </c>
      <c r="DX29" s="31">
        <v>3.5</v>
      </c>
      <c r="DY29" s="31">
        <v>2.1</v>
      </c>
      <c r="DZ29" s="31">
        <v>1.9</v>
      </c>
      <c r="EA29" s="31">
        <v>1.9</v>
      </c>
      <c r="EB29" s="31">
        <v>2.2999999999999998</v>
      </c>
      <c r="EC29" s="31">
        <v>3.6</v>
      </c>
      <c r="ED29" s="31">
        <v>1.9</v>
      </c>
      <c r="EE29" s="31">
        <v>1.9</v>
      </c>
      <c r="EF29" s="31">
        <v>2.4</v>
      </c>
      <c r="EG29" s="31">
        <v>1.9</v>
      </c>
      <c r="EH29" s="31">
        <v>2</v>
      </c>
      <c r="EI29" s="31">
        <v>1.9</v>
      </c>
      <c r="EJ29" s="31">
        <v>2</v>
      </c>
      <c r="EK29" s="31">
        <v>2.2000000000000002</v>
      </c>
      <c r="EL29" s="31">
        <v>1.9</v>
      </c>
      <c r="EM29" s="31">
        <v>1.9</v>
      </c>
      <c r="EN29" s="31">
        <v>1.9</v>
      </c>
      <c r="EO29" s="31">
        <v>1.9</v>
      </c>
      <c r="EP29" s="31">
        <v>1.9</v>
      </c>
      <c r="EQ29" s="31">
        <v>1.9</v>
      </c>
      <c r="ER29" s="31">
        <v>2.4</v>
      </c>
      <c r="ES29" s="31">
        <v>1.8</v>
      </c>
      <c r="ET29" s="31">
        <v>2</v>
      </c>
      <c r="EU29" s="31">
        <v>2.5</v>
      </c>
      <c r="EV29" s="31">
        <v>1.8</v>
      </c>
      <c r="EW29" s="31">
        <v>2</v>
      </c>
      <c r="EX29" s="31">
        <v>2</v>
      </c>
      <c r="EY29" s="31">
        <v>1.8</v>
      </c>
      <c r="EZ29" s="31">
        <v>4.3</v>
      </c>
      <c r="FA29" s="31">
        <v>1.8</v>
      </c>
      <c r="FB29" s="31">
        <v>6</v>
      </c>
      <c r="FC29" s="31">
        <v>1.9</v>
      </c>
      <c r="FD29" s="31">
        <v>1.8</v>
      </c>
      <c r="FE29" s="31">
        <v>0</v>
      </c>
      <c r="FF29" s="31">
        <v>2.6</v>
      </c>
      <c r="FG29" s="31">
        <v>0</v>
      </c>
      <c r="FH29" s="31">
        <v>0</v>
      </c>
      <c r="FI29" s="31">
        <v>0</v>
      </c>
      <c r="FJ29" s="31">
        <v>0.3</v>
      </c>
      <c r="FK29" s="31">
        <v>0</v>
      </c>
      <c r="FL29" s="31">
        <v>0.1</v>
      </c>
      <c r="FM29" s="31">
        <v>0.1</v>
      </c>
      <c r="FN29" s="31">
        <v>0</v>
      </c>
      <c r="FO29" s="31">
        <v>0.5</v>
      </c>
      <c r="FP29" s="31">
        <v>1.8</v>
      </c>
      <c r="FQ29" s="31">
        <v>0</v>
      </c>
      <c r="FR29" s="31">
        <v>0</v>
      </c>
      <c r="FS29" s="31">
        <v>31.4</v>
      </c>
      <c r="FT29" s="31">
        <v>0.4</v>
      </c>
      <c r="FU29" s="31">
        <v>1.1000000000000001</v>
      </c>
      <c r="FV29" s="31">
        <v>0.2</v>
      </c>
      <c r="FW29" s="31">
        <v>0</v>
      </c>
      <c r="FX29" s="31">
        <v>0</v>
      </c>
      <c r="FY29" s="31">
        <v>0</v>
      </c>
      <c r="FZ29" s="31">
        <v>0</v>
      </c>
      <c r="GA29" s="31">
        <v>0.7</v>
      </c>
      <c r="GB29" s="31">
        <v>4</v>
      </c>
      <c r="GC29" s="31">
        <v>0</v>
      </c>
      <c r="GD29" s="31">
        <v>0</v>
      </c>
      <c r="GE29" s="31">
        <v>0.6</v>
      </c>
      <c r="GF29" s="31">
        <v>0</v>
      </c>
      <c r="GG29" s="31">
        <v>0.9</v>
      </c>
      <c r="GH29" s="31">
        <v>3.3</v>
      </c>
      <c r="GI29" s="31">
        <v>0</v>
      </c>
      <c r="GJ29" s="31">
        <v>0</v>
      </c>
      <c r="GK29" s="31">
        <v>1.2</v>
      </c>
      <c r="GL29" s="31">
        <v>0.1</v>
      </c>
      <c r="GM29" s="31">
        <v>1.1000000000000001</v>
      </c>
      <c r="GN29" s="31">
        <v>1.5</v>
      </c>
      <c r="GO29" s="31">
        <v>0</v>
      </c>
      <c r="GP29" s="31">
        <v>0</v>
      </c>
      <c r="GQ29" s="31">
        <v>1.2</v>
      </c>
      <c r="GR29" s="31">
        <v>0.6</v>
      </c>
      <c r="GS29" s="31">
        <v>3.6</v>
      </c>
      <c r="GT29" s="31">
        <v>12.1</v>
      </c>
      <c r="GU29" s="31">
        <v>0</v>
      </c>
      <c r="GV29" s="31">
        <v>7.3</v>
      </c>
      <c r="GW29" s="31">
        <v>0.2</v>
      </c>
      <c r="GX29" s="31">
        <v>0</v>
      </c>
      <c r="GY29" s="31">
        <v>1.2</v>
      </c>
      <c r="GZ29" s="31">
        <v>3.3</v>
      </c>
      <c r="HA29" s="31">
        <v>0</v>
      </c>
      <c r="HB29" s="31">
        <v>0.2</v>
      </c>
      <c r="HC29" s="31">
        <v>2.9</v>
      </c>
      <c r="HD29" s="31">
        <v>0.4</v>
      </c>
      <c r="HE29" s="31">
        <v>0</v>
      </c>
      <c r="HF29" s="31">
        <v>0.2</v>
      </c>
      <c r="HG29" s="31">
        <v>0</v>
      </c>
      <c r="HH29" s="31">
        <v>3.5</v>
      </c>
      <c r="HI29" s="31">
        <v>0</v>
      </c>
      <c r="HJ29" s="31">
        <v>0.4</v>
      </c>
      <c r="HK29" s="31">
        <v>0.6</v>
      </c>
      <c r="HL29" s="31">
        <v>1.4</v>
      </c>
      <c r="HM29" s="31">
        <v>0</v>
      </c>
      <c r="HN29" s="31">
        <v>0</v>
      </c>
      <c r="HO29" s="31">
        <v>2.2000000000000002</v>
      </c>
      <c r="HP29" s="31">
        <v>0</v>
      </c>
      <c r="HQ29" s="31">
        <v>1.4</v>
      </c>
      <c r="HR29" s="31">
        <v>0.6</v>
      </c>
      <c r="HS29" s="31">
        <v>2.9</v>
      </c>
      <c r="HT29" s="31">
        <v>0.1</v>
      </c>
      <c r="HU29" s="31">
        <v>0</v>
      </c>
      <c r="HV29" s="31">
        <v>1.9</v>
      </c>
      <c r="HW29" s="31">
        <v>0</v>
      </c>
      <c r="HX29" s="31">
        <v>0.2</v>
      </c>
      <c r="HY29" s="31">
        <v>0</v>
      </c>
      <c r="HZ29" s="31">
        <v>0</v>
      </c>
      <c r="IA29" s="31">
        <v>0.1</v>
      </c>
      <c r="IB29" s="31">
        <v>0</v>
      </c>
      <c r="IC29" s="31">
        <v>0.9</v>
      </c>
      <c r="ID29" s="31">
        <v>0</v>
      </c>
      <c r="IE29" s="31">
        <v>0.3</v>
      </c>
      <c r="IF29" s="31">
        <v>0.9</v>
      </c>
      <c r="IG29" s="31">
        <v>0</v>
      </c>
      <c r="IH29" s="31">
        <v>0</v>
      </c>
      <c r="II29" s="31">
        <v>0.3</v>
      </c>
      <c r="IJ29" s="31">
        <v>2.2999999999999998</v>
      </c>
      <c r="IK29" s="31">
        <v>0</v>
      </c>
      <c r="IL29" s="31">
        <v>0</v>
      </c>
      <c r="IM29" s="31">
        <v>0.6</v>
      </c>
      <c r="IN29" s="31">
        <v>0</v>
      </c>
      <c r="IO29" s="31">
        <v>0.3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v>0</v>
      </c>
      <c r="JG29" s="31">
        <v>2.2000000000000002</v>
      </c>
      <c r="JH29" s="31">
        <v>4</v>
      </c>
      <c r="JI29" s="31">
        <v>0</v>
      </c>
      <c r="JJ29" s="31">
        <v>0</v>
      </c>
      <c r="JK29" s="31">
        <v>2.7</v>
      </c>
      <c r="JL29" s="31">
        <v>0</v>
      </c>
      <c r="JM29" s="31">
        <v>0</v>
      </c>
      <c r="JN29" s="31">
        <v>0.2</v>
      </c>
      <c r="JO29" s="31">
        <v>2.5</v>
      </c>
      <c r="JP29" s="31">
        <v>0.3</v>
      </c>
      <c r="JQ29" s="31">
        <v>2</v>
      </c>
      <c r="JR29" s="31">
        <v>0.6</v>
      </c>
      <c r="JS29" s="31">
        <v>2.5</v>
      </c>
      <c r="JT29" s="31">
        <v>11.4</v>
      </c>
      <c r="JU29" s="31">
        <v>0</v>
      </c>
      <c r="JV29" s="31">
        <v>0.2</v>
      </c>
      <c r="JW29" s="31">
        <v>1.7</v>
      </c>
      <c r="JX29" s="31">
        <v>1.5</v>
      </c>
      <c r="JY29" s="31">
        <v>0.5</v>
      </c>
      <c r="JZ29" s="31">
        <v>0.2</v>
      </c>
      <c r="KA29" s="31">
        <v>0.3</v>
      </c>
      <c r="KB29" s="31">
        <v>0.3</v>
      </c>
      <c r="KC29" s="31">
        <v>0.7</v>
      </c>
      <c r="KD29" s="31">
        <v>0</v>
      </c>
      <c r="KE29" s="31">
        <v>1.2</v>
      </c>
      <c r="KF29" s="31">
        <v>9.9</v>
      </c>
      <c r="KG29" s="31">
        <v>0</v>
      </c>
      <c r="KH29" s="31">
        <v>0</v>
      </c>
      <c r="KI29" s="31">
        <v>1.5</v>
      </c>
      <c r="KJ29" s="31">
        <v>1.5</v>
      </c>
      <c r="KK29" s="31">
        <v>2.4</v>
      </c>
      <c r="KL29" s="31">
        <v>8.8000000000000007</v>
      </c>
      <c r="KM29" s="31">
        <v>0.3</v>
      </c>
      <c r="KN29" s="31">
        <v>2.6</v>
      </c>
      <c r="KO29" s="31">
        <v>0.4</v>
      </c>
      <c r="KP29" s="31">
        <v>0.3</v>
      </c>
      <c r="KQ29" s="31">
        <v>4.3</v>
      </c>
      <c r="KR29" s="31">
        <v>46.5</v>
      </c>
      <c r="KS29" s="31">
        <v>0</v>
      </c>
      <c r="KT29" s="31">
        <v>0</v>
      </c>
      <c r="KU29" s="31">
        <v>2.2999999999999998</v>
      </c>
      <c r="KV29" s="31">
        <v>1.2</v>
      </c>
      <c r="KW29" s="31">
        <v>36.9</v>
      </c>
      <c r="KX29" s="31">
        <v>0.5</v>
      </c>
      <c r="KY29" s="31"/>
    </row>
    <row r="30" spans="2:311">
      <c r="B30" s="43" t="s">
        <v>47</v>
      </c>
      <c r="C30" s="32" t="s">
        <v>160</v>
      </c>
      <c r="D30" s="33" t="s">
        <v>124</v>
      </c>
      <c r="E30" s="31">
        <v>-0.1</v>
      </c>
      <c r="F30" s="31">
        <v>3.2</v>
      </c>
      <c r="G30" s="31">
        <v>13.7</v>
      </c>
      <c r="H30" s="31">
        <v>25.6</v>
      </c>
      <c r="I30" s="31">
        <v>9.1</v>
      </c>
      <c r="J30" s="31">
        <v>-0.4</v>
      </c>
      <c r="K30" s="31">
        <v>7.7</v>
      </c>
      <c r="L30" s="31">
        <v>9.9</v>
      </c>
      <c r="M30" s="31">
        <v>-0.3</v>
      </c>
      <c r="N30" s="31">
        <v>-0.2</v>
      </c>
      <c r="O30" s="31">
        <v>1.9</v>
      </c>
      <c r="P30" s="31">
        <v>-0.2</v>
      </c>
      <c r="Q30" s="31">
        <v>0.1</v>
      </c>
      <c r="R30" s="31">
        <v>14.9</v>
      </c>
      <c r="S30" s="31">
        <v>0</v>
      </c>
      <c r="T30" s="31">
        <v>0.1</v>
      </c>
      <c r="U30" s="31">
        <v>0.1</v>
      </c>
      <c r="V30" s="31">
        <v>-0.3</v>
      </c>
      <c r="W30" s="31">
        <v>0.1</v>
      </c>
      <c r="X30" s="31">
        <v>-0.1</v>
      </c>
      <c r="Y30" s="31">
        <v>0.3</v>
      </c>
      <c r="Z30" s="31">
        <v>1.3</v>
      </c>
      <c r="AA30" s="31">
        <v>4.4000000000000004</v>
      </c>
      <c r="AB30" s="31">
        <v>17.3</v>
      </c>
      <c r="AC30" s="31">
        <v>0.2</v>
      </c>
      <c r="AD30" s="94">
        <v>0.2</v>
      </c>
      <c r="AE30" s="94">
        <v>19.2</v>
      </c>
      <c r="AF30" s="94">
        <v>9.6999999999999993</v>
      </c>
      <c r="AG30" s="94">
        <v>2.2000000000000002</v>
      </c>
      <c r="AH30" s="94">
        <v>5.3</v>
      </c>
      <c r="AI30" s="94">
        <v>0.9</v>
      </c>
      <c r="AJ30" s="94">
        <v>0.7</v>
      </c>
      <c r="AK30" s="94">
        <v>2.4</v>
      </c>
      <c r="AL30" s="94">
        <v>0.2</v>
      </c>
      <c r="AM30" s="94">
        <v>10.199999999999999</v>
      </c>
      <c r="AN30" s="94">
        <v>6.8</v>
      </c>
      <c r="AO30" s="94">
        <v>-2.2000000000000002</v>
      </c>
      <c r="AP30" s="94">
        <v>-0.6</v>
      </c>
      <c r="AQ30" s="94">
        <v>-16.600000000000001</v>
      </c>
      <c r="AR30" s="94">
        <v>-0.1</v>
      </c>
      <c r="AS30" s="94">
        <v>-18.7</v>
      </c>
      <c r="AT30" s="94">
        <v>0</v>
      </c>
      <c r="AU30" s="94">
        <v>0</v>
      </c>
      <c r="AV30" s="94">
        <v>-0.1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-0.7</v>
      </c>
      <c r="BC30" s="94">
        <v>0</v>
      </c>
      <c r="BD30" s="94">
        <v>-0.1</v>
      </c>
      <c r="BE30" s="94">
        <v>0</v>
      </c>
      <c r="BF30" s="94">
        <v>12.9</v>
      </c>
      <c r="BG30" s="94">
        <v>1.5</v>
      </c>
      <c r="BH30" s="94">
        <v>1.1000000000000001</v>
      </c>
      <c r="BI30" s="94">
        <v>0</v>
      </c>
      <c r="BJ30" s="94">
        <v>-0.2</v>
      </c>
      <c r="BK30" s="94">
        <v>-0.1</v>
      </c>
      <c r="BL30" s="94">
        <v>16</v>
      </c>
      <c r="BM30" s="94">
        <v>0</v>
      </c>
      <c r="BN30" s="94">
        <v>0</v>
      </c>
      <c r="BO30" s="94">
        <v>0</v>
      </c>
      <c r="BP30" s="94">
        <v>-0.1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23.6</v>
      </c>
      <c r="BW30" s="94">
        <v>16.399999999999999</v>
      </c>
      <c r="BX30" s="94">
        <v>97.2</v>
      </c>
      <c r="BY30" s="94">
        <v>0</v>
      </c>
      <c r="BZ30" s="94">
        <v>0</v>
      </c>
      <c r="CA30" s="94">
        <v>18.399999999999999</v>
      </c>
      <c r="CB30" s="94">
        <v>10.4</v>
      </c>
      <c r="CC30" s="94">
        <v>8.6999999999999993</v>
      </c>
      <c r="CD30" s="94">
        <v>5.3</v>
      </c>
      <c r="CE30" s="94">
        <v>19</v>
      </c>
      <c r="CF30" s="94">
        <v>4</v>
      </c>
      <c r="CG30" s="94">
        <v>2.5</v>
      </c>
      <c r="CH30" s="31">
        <v>16.899999999999999</v>
      </c>
      <c r="CI30" s="76">
        <v>21.5</v>
      </c>
      <c r="CJ30" s="31">
        <v>147.80000000000001</v>
      </c>
      <c r="CK30" s="31">
        <v>7.5</v>
      </c>
      <c r="CL30" s="31">
        <v>12.4</v>
      </c>
      <c r="CM30" s="31">
        <v>12.3</v>
      </c>
      <c r="CN30" s="31">
        <v>12.9</v>
      </c>
      <c r="CO30" s="31">
        <v>4.7</v>
      </c>
      <c r="CP30" s="31">
        <v>11.1</v>
      </c>
      <c r="CQ30" s="31">
        <v>6.4</v>
      </c>
      <c r="CR30" s="31">
        <v>8.1999999999999993</v>
      </c>
      <c r="CS30" s="31">
        <v>39.700000000000003</v>
      </c>
      <c r="CT30" s="31">
        <v>10.9</v>
      </c>
      <c r="CU30" s="31">
        <v>22.6</v>
      </c>
      <c r="CV30" s="31">
        <v>104.8</v>
      </c>
      <c r="CW30" s="31">
        <v>7.2</v>
      </c>
      <c r="CX30" s="31">
        <v>8.4</v>
      </c>
      <c r="CY30" s="31">
        <v>8</v>
      </c>
      <c r="CZ30" s="31">
        <v>6.8</v>
      </c>
      <c r="DA30" s="31">
        <v>6.3</v>
      </c>
      <c r="DB30" s="31">
        <v>4.8</v>
      </c>
      <c r="DC30" s="31">
        <v>3.9</v>
      </c>
      <c r="DD30" s="31">
        <v>9.1999999999999993</v>
      </c>
      <c r="DE30" s="31">
        <v>3.3</v>
      </c>
      <c r="DF30" s="31">
        <v>3.3</v>
      </c>
      <c r="DG30" s="31">
        <v>3.3</v>
      </c>
      <c r="DH30" s="31">
        <v>3.5</v>
      </c>
      <c r="DI30" s="31">
        <v>3.3</v>
      </c>
      <c r="DJ30" s="31">
        <v>3.3</v>
      </c>
      <c r="DK30" s="31">
        <v>7.4</v>
      </c>
      <c r="DL30" s="31">
        <v>3.3</v>
      </c>
      <c r="DM30" s="31">
        <v>3.3</v>
      </c>
      <c r="DN30" s="31">
        <v>3.5</v>
      </c>
      <c r="DO30" s="31">
        <v>3.3</v>
      </c>
      <c r="DP30" s="31">
        <v>3.3</v>
      </c>
      <c r="DQ30" s="31">
        <v>3.3</v>
      </c>
      <c r="DR30" s="31">
        <v>6.3</v>
      </c>
      <c r="DS30" s="31">
        <v>41.2</v>
      </c>
      <c r="DT30" s="31">
        <v>11</v>
      </c>
      <c r="DU30" s="31">
        <v>1.3</v>
      </c>
      <c r="DV30" s="31">
        <v>1.3</v>
      </c>
      <c r="DW30" s="31">
        <v>1.3</v>
      </c>
      <c r="DX30" s="31">
        <v>2.8</v>
      </c>
      <c r="DY30" s="31">
        <v>1.3</v>
      </c>
      <c r="DZ30" s="31">
        <v>2</v>
      </c>
      <c r="EA30" s="31">
        <v>1.3</v>
      </c>
      <c r="EB30" s="31">
        <v>1.3</v>
      </c>
      <c r="EC30" s="31">
        <v>1.3</v>
      </c>
      <c r="ED30" s="31">
        <v>1.3</v>
      </c>
      <c r="EE30" s="31">
        <v>16.399999999999999</v>
      </c>
      <c r="EF30" s="31">
        <v>41.3</v>
      </c>
      <c r="EG30" s="31">
        <v>5.3</v>
      </c>
      <c r="EH30" s="31">
        <v>13.5</v>
      </c>
      <c r="EI30" s="31">
        <v>11.5</v>
      </c>
      <c r="EJ30" s="31">
        <v>7.1</v>
      </c>
      <c r="EK30" s="31">
        <v>42.5</v>
      </c>
      <c r="EL30" s="31">
        <v>23.6</v>
      </c>
      <c r="EM30" s="31">
        <v>25.4</v>
      </c>
      <c r="EN30" s="31">
        <v>72.2</v>
      </c>
      <c r="EO30" s="31">
        <v>22.9</v>
      </c>
      <c r="EP30" s="31">
        <v>7.7</v>
      </c>
      <c r="EQ30" s="31">
        <v>19.7</v>
      </c>
      <c r="ER30" s="31">
        <v>30.3</v>
      </c>
      <c r="ES30" s="31">
        <v>0.7</v>
      </c>
      <c r="ET30" s="31">
        <v>20.2</v>
      </c>
      <c r="EU30" s="31">
        <v>20.2</v>
      </c>
      <c r="EV30" s="31">
        <v>15.7</v>
      </c>
      <c r="EW30" s="31">
        <v>15.3</v>
      </c>
      <c r="EX30" s="31">
        <v>12.5</v>
      </c>
      <c r="EY30" s="31">
        <v>126</v>
      </c>
      <c r="EZ30" s="31">
        <v>17.3</v>
      </c>
      <c r="FA30" s="31">
        <v>0.7</v>
      </c>
      <c r="FB30" s="31">
        <v>0.7</v>
      </c>
      <c r="FC30" s="31">
        <v>19.7</v>
      </c>
      <c r="FD30" s="31">
        <v>6.4</v>
      </c>
      <c r="FE30" s="31">
        <v>23</v>
      </c>
      <c r="FF30" s="31">
        <v>34.799999999999997</v>
      </c>
      <c r="FG30" s="31">
        <v>121.9</v>
      </c>
      <c r="FH30" s="31">
        <v>11.6</v>
      </c>
      <c r="FI30" s="31">
        <v>277.2</v>
      </c>
      <c r="FJ30" s="31">
        <v>267.2</v>
      </c>
      <c r="FK30" s="31">
        <v>228.6</v>
      </c>
      <c r="FL30" s="31">
        <v>159.69999999999999</v>
      </c>
      <c r="FM30" s="31">
        <v>257.89999999999998</v>
      </c>
      <c r="FN30" s="31">
        <v>66.2</v>
      </c>
      <c r="FO30" s="31">
        <v>395.2</v>
      </c>
      <c r="FP30" s="31">
        <v>1330.9</v>
      </c>
      <c r="FQ30" s="31">
        <v>3.7</v>
      </c>
      <c r="FR30" s="31">
        <v>3.9</v>
      </c>
      <c r="FS30" s="31">
        <v>339.1</v>
      </c>
      <c r="FT30" s="31">
        <v>391.2</v>
      </c>
      <c r="FU30" s="31">
        <v>225.5</v>
      </c>
      <c r="FV30" s="31">
        <v>310.5</v>
      </c>
      <c r="FW30" s="31">
        <v>27.3</v>
      </c>
      <c r="FX30" s="31">
        <v>26.5</v>
      </c>
      <c r="FY30" s="31">
        <v>152.69999999999999</v>
      </c>
      <c r="FZ30" s="31">
        <v>292.7</v>
      </c>
      <c r="GA30" s="31">
        <v>94.1</v>
      </c>
      <c r="GB30" s="31">
        <v>367.1</v>
      </c>
      <c r="GC30" s="31">
        <v>3.7</v>
      </c>
      <c r="GD30" s="31">
        <v>179.6</v>
      </c>
      <c r="GE30" s="31">
        <v>382.6</v>
      </c>
      <c r="GF30" s="31">
        <v>244.3</v>
      </c>
      <c r="GG30" s="31">
        <v>78.7</v>
      </c>
      <c r="GH30" s="31">
        <v>242.6</v>
      </c>
      <c r="GI30" s="31">
        <v>30.4</v>
      </c>
      <c r="GJ30" s="31">
        <v>30.1</v>
      </c>
      <c r="GK30" s="31">
        <v>458.5</v>
      </c>
      <c r="GL30" s="31">
        <v>6.8</v>
      </c>
      <c r="GM30" s="31">
        <v>111.8</v>
      </c>
      <c r="GN30" s="31">
        <v>28.4</v>
      </c>
      <c r="GO30" s="31">
        <v>3.3</v>
      </c>
      <c r="GP30" s="31">
        <v>299.3</v>
      </c>
      <c r="GQ30" s="31">
        <v>105.8</v>
      </c>
      <c r="GR30" s="31">
        <v>254.8</v>
      </c>
      <c r="GS30" s="31">
        <v>73.7</v>
      </c>
      <c r="GT30" s="31">
        <v>191</v>
      </c>
      <c r="GU30" s="31">
        <v>155.19999999999999</v>
      </c>
      <c r="GV30" s="31">
        <v>107.1</v>
      </c>
      <c r="GW30" s="31">
        <v>60.3</v>
      </c>
      <c r="GX30" s="31">
        <v>154.19999999999999</v>
      </c>
      <c r="GY30" s="31">
        <v>310.60000000000002</v>
      </c>
      <c r="GZ30" s="31">
        <v>162.1</v>
      </c>
      <c r="HA30" s="31">
        <v>65.400000000000006</v>
      </c>
      <c r="HB30" s="31">
        <v>524.70000000000005</v>
      </c>
      <c r="HC30" s="31">
        <v>214.1</v>
      </c>
      <c r="HD30" s="31">
        <v>109.8</v>
      </c>
      <c r="HE30" s="31">
        <v>178.2</v>
      </c>
      <c r="HF30" s="31">
        <v>194.8</v>
      </c>
      <c r="HG30" s="31">
        <v>75.900000000000006</v>
      </c>
      <c r="HH30" s="31">
        <v>223.3</v>
      </c>
      <c r="HI30" s="31">
        <v>478.9</v>
      </c>
      <c r="HJ30" s="31">
        <v>482.3</v>
      </c>
      <c r="HK30" s="31">
        <v>139.6</v>
      </c>
      <c r="HL30" s="31">
        <v>476.7</v>
      </c>
      <c r="HM30" s="31">
        <v>3.2</v>
      </c>
      <c r="HN30" s="31">
        <v>232.2</v>
      </c>
      <c r="HO30" s="31">
        <v>182.6</v>
      </c>
      <c r="HP30" s="31">
        <v>109.6</v>
      </c>
      <c r="HQ30" s="31">
        <v>279.5</v>
      </c>
      <c r="HR30" s="31">
        <v>103.3</v>
      </c>
      <c r="HS30" s="31">
        <v>286.10000000000002</v>
      </c>
      <c r="HT30" s="31">
        <v>188.5</v>
      </c>
      <c r="HU30" s="31">
        <v>115.1</v>
      </c>
      <c r="HV30" s="31">
        <v>93.1</v>
      </c>
      <c r="HW30" s="31">
        <v>333.6</v>
      </c>
      <c r="HX30" s="31">
        <v>122.6</v>
      </c>
      <c r="HY30" s="31">
        <v>11</v>
      </c>
      <c r="HZ30" s="31">
        <v>389.9</v>
      </c>
      <c r="IA30" s="31">
        <v>151.1</v>
      </c>
      <c r="IB30" s="31">
        <v>112.7</v>
      </c>
      <c r="IC30" s="31">
        <v>204.9</v>
      </c>
      <c r="ID30" s="31">
        <v>108.3</v>
      </c>
      <c r="IE30" s="31">
        <v>450</v>
      </c>
      <c r="IF30" s="31">
        <v>194.7</v>
      </c>
      <c r="IG30" s="31">
        <v>43.9</v>
      </c>
      <c r="IH30" s="31">
        <v>130.6</v>
      </c>
      <c r="II30" s="31">
        <v>173</v>
      </c>
      <c r="IJ30" s="31">
        <v>109.8</v>
      </c>
      <c r="IK30" s="31">
        <v>110</v>
      </c>
      <c r="IL30" s="31">
        <v>303.60000000000002</v>
      </c>
      <c r="IM30" s="31">
        <v>184.8</v>
      </c>
      <c r="IN30" s="31">
        <v>110</v>
      </c>
      <c r="IO30" s="31">
        <v>96.6</v>
      </c>
      <c r="IP30" s="31">
        <v>141.9</v>
      </c>
      <c r="IQ30" s="31">
        <v>237.1</v>
      </c>
      <c r="IR30" s="31">
        <v>98.9</v>
      </c>
      <c r="IS30" s="31">
        <v>20.5</v>
      </c>
      <c r="IT30" s="31">
        <v>25.1</v>
      </c>
      <c r="IU30" s="31">
        <v>51.7</v>
      </c>
      <c r="IV30" s="31">
        <v>698.7</v>
      </c>
      <c r="IW30" s="31">
        <v>0.3</v>
      </c>
      <c r="IX30" s="31">
        <v>1.8</v>
      </c>
      <c r="IY30" s="31">
        <v>51</v>
      </c>
      <c r="IZ30" s="31">
        <v>4.3</v>
      </c>
      <c r="JA30" s="31">
        <v>22.5</v>
      </c>
      <c r="JB30" s="31">
        <v>340.7</v>
      </c>
      <c r="JC30" s="31">
        <v>81.7</v>
      </c>
      <c r="JD30" s="31">
        <v>75.3</v>
      </c>
      <c r="JE30" s="31">
        <v>49.3</v>
      </c>
      <c r="JF30" s="31">
        <v>23.1</v>
      </c>
      <c r="JG30" s="31">
        <v>400.2</v>
      </c>
      <c r="JH30" s="31">
        <v>405.3</v>
      </c>
      <c r="JI30" s="31">
        <v>0</v>
      </c>
      <c r="JJ30" s="31">
        <v>71.099999999999994</v>
      </c>
      <c r="JK30" s="31">
        <v>9.1999999999999993</v>
      </c>
      <c r="JL30" s="31">
        <v>67.8</v>
      </c>
      <c r="JM30" s="31">
        <v>169.8</v>
      </c>
      <c r="JN30" s="31">
        <v>475.5</v>
      </c>
      <c r="JO30" s="31">
        <v>343.6</v>
      </c>
      <c r="JP30" s="31">
        <v>169.3</v>
      </c>
      <c r="JQ30" s="31">
        <v>237.7</v>
      </c>
      <c r="JR30" s="31">
        <v>215.3</v>
      </c>
      <c r="JS30" s="31">
        <v>1535.4</v>
      </c>
      <c r="JT30" s="31">
        <v>1100</v>
      </c>
      <c r="JU30" s="31">
        <v>0</v>
      </c>
      <c r="JV30" s="31">
        <v>115.6</v>
      </c>
      <c r="JW30" s="31">
        <v>798.5</v>
      </c>
      <c r="JX30" s="31">
        <v>496.8</v>
      </c>
      <c r="JY30" s="31">
        <v>175.2</v>
      </c>
      <c r="JZ30" s="31">
        <v>215.3</v>
      </c>
      <c r="KA30" s="31">
        <v>432.9</v>
      </c>
      <c r="KB30" s="31">
        <v>428.9</v>
      </c>
      <c r="KC30" s="31">
        <v>429.4</v>
      </c>
      <c r="KD30" s="31">
        <v>432.5</v>
      </c>
      <c r="KE30" s="31">
        <v>453</v>
      </c>
      <c r="KF30" s="31">
        <v>683</v>
      </c>
      <c r="KG30" s="31">
        <v>8.3000000000000007</v>
      </c>
      <c r="KH30" s="31">
        <v>61.5</v>
      </c>
      <c r="KI30" s="31">
        <v>517.9</v>
      </c>
      <c r="KJ30" s="31">
        <v>268.39999999999998</v>
      </c>
      <c r="KK30" s="31">
        <v>176.1</v>
      </c>
      <c r="KL30" s="31">
        <v>29.7</v>
      </c>
      <c r="KM30" s="31">
        <v>36.200000000000003</v>
      </c>
      <c r="KN30" s="31">
        <v>28.7</v>
      </c>
      <c r="KO30" s="31">
        <v>74.8</v>
      </c>
      <c r="KP30" s="31">
        <v>140.69999999999999</v>
      </c>
      <c r="KQ30" s="31">
        <v>106</v>
      </c>
      <c r="KR30" s="31">
        <v>357.1</v>
      </c>
      <c r="KS30" s="31">
        <v>19.3</v>
      </c>
      <c r="KT30" s="31">
        <v>21.8</v>
      </c>
      <c r="KU30" s="31">
        <v>59.1</v>
      </c>
      <c r="KV30" s="31">
        <v>225</v>
      </c>
      <c r="KW30" s="31">
        <v>202.9</v>
      </c>
      <c r="KX30" s="31">
        <v>372.8</v>
      </c>
      <c r="KY30" s="31"/>
    </row>
    <row r="31" spans="2:311">
      <c r="B31" s="44" t="s">
        <v>161</v>
      </c>
      <c r="C31" s="45" t="s">
        <v>162</v>
      </c>
      <c r="D31" s="46" t="s">
        <v>124</v>
      </c>
      <c r="E31" s="26">
        <v>3081.8</v>
      </c>
      <c r="F31" s="26">
        <v>4101.5</v>
      </c>
      <c r="G31" s="26">
        <v>4566.8</v>
      </c>
      <c r="H31" s="26">
        <v>4225.3999999999996</v>
      </c>
      <c r="I31" s="26">
        <v>4223.6000000000004</v>
      </c>
      <c r="J31" s="26">
        <v>4219.5</v>
      </c>
      <c r="K31" s="26">
        <v>3796.6</v>
      </c>
      <c r="L31" s="26">
        <v>3870.7</v>
      </c>
      <c r="M31" s="26">
        <v>4336.8999999999996</v>
      </c>
      <c r="N31" s="26">
        <v>3999.8</v>
      </c>
      <c r="O31" s="26">
        <v>3814.9</v>
      </c>
      <c r="P31" s="26">
        <v>6054.4</v>
      </c>
      <c r="Q31" s="26">
        <v>3445.9</v>
      </c>
      <c r="R31" s="26">
        <v>3568.9</v>
      </c>
      <c r="S31" s="26">
        <v>4403.7</v>
      </c>
      <c r="T31" s="26">
        <v>3992.5</v>
      </c>
      <c r="U31" s="26">
        <v>4452.1000000000004</v>
      </c>
      <c r="V31" s="26">
        <v>4691.3</v>
      </c>
      <c r="W31" s="26">
        <v>4456.7</v>
      </c>
      <c r="X31" s="26">
        <v>4656.3</v>
      </c>
      <c r="Y31" s="26">
        <v>4038.4</v>
      </c>
      <c r="Z31" s="26">
        <v>6179.3</v>
      </c>
      <c r="AA31" s="26">
        <v>4950.3</v>
      </c>
      <c r="AB31" s="26">
        <v>15647.1</v>
      </c>
      <c r="AC31" s="26">
        <v>3329.9</v>
      </c>
      <c r="AD31" s="96">
        <v>4495.7</v>
      </c>
      <c r="AE31" s="96">
        <v>7443.7</v>
      </c>
      <c r="AF31" s="96">
        <v>5206.3</v>
      </c>
      <c r="AG31" s="96">
        <v>5704.9</v>
      </c>
      <c r="AH31" s="96">
        <v>5767.7</v>
      </c>
      <c r="AI31" s="96">
        <v>5141.2</v>
      </c>
      <c r="AJ31" s="96">
        <v>6915.6</v>
      </c>
      <c r="AK31" s="96">
        <v>8545.5</v>
      </c>
      <c r="AL31" s="96">
        <v>5230.6000000000004</v>
      </c>
      <c r="AM31" s="96">
        <v>4318.3999999999996</v>
      </c>
      <c r="AN31" s="96">
        <v>12367.6</v>
      </c>
      <c r="AO31" s="96">
        <v>4589.8</v>
      </c>
      <c r="AP31" s="96">
        <v>5211.8999999999996</v>
      </c>
      <c r="AQ31" s="96">
        <v>8228.9</v>
      </c>
      <c r="AR31" s="96">
        <v>7146.2</v>
      </c>
      <c r="AS31" s="96">
        <v>7815.5</v>
      </c>
      <c r="AT31" s="96">
        <v>9432.5</v>
      </c>
      <c r="AU31" s="96">
        <v>9859.5</v>
      </c>
      <c r="AV31" s="96">
        <v>6393.4</v>
      </c>
      <c r="AW31" s="96">
        <v>6402.4</v>
      </c>
      <c r="AX31" s="96">
        <v>9569.4</v>
      </c>
      <c r="AY31" s="96">
        <v>8954.6</v>
      </c>
      <c r="AZ31" s="96">
        <v>16316.2</v>
      </c>
      <c r="BA31" s="96">
        <v>7885.7</v>
      </c>
      <c r="BB31" s="96">
        <v>11380.8</v>
      </c>
      <c r="BC31" s="96">
        <v>17627.8</v>
      </c>
      <c r="BD31" s="96">
        <v>9901.2000000000007</v>
      </c>
      <c r="BE31" s="96">
        <v>12868.9</v>
      </c>
      <c r="BF31" s="96">
        <v>11667.3</v>
      </c>
      <c r="BG31" s="96">
        <v>12766.5</v>
      </c>
      <c r="BH31" s="96">
        <v>9913.4</v>
      </c>
      <c r="BI31" s="96">
        <v>12846.7</v>
      </c>
      <c r="BJ31" s="96">
        <v>7564.2</v>
      </c>
      <c r="BK31" s="96">
        <v>7944</v>
      </c>
      <c r="BL31" s="96">
        <v>32898.5</v>
      </c>
      <c r="BM31" s="96">
        <v>7797.9</v>
      </c>
      <c r="BN31" s="96">
        <v>11581</v>
      </c>
      <c r="BO31" s="96">
        <v>13484.7</v>
      </c>
      <c r="BP31" s="96">
        <v>11636.6</v>
      </c>
      <c r="BQ31" s="96">
        <v>11774.2</v>
      </c>
      <c r="BR31" s="96">
        <v>15080.9</v>
      </c>
      <c r="BS31" s="96">
        <v>11926</v>
      </c>
      <c r="BT31" s="96">
        <v>11421.4</v>
      </c>
      <c r="BU31" s="96">
        <v>15213.9</v>
      </c>
      <c r="BV31" s="96">
        <v>11494.3</v>
      </c>
      <c r="BW31" s="96">
        <v>16962.099999999999</v>
      </c>
      <c r="BX31" s="96">
        <v>34138.199999999997</v>
      </c>
      <c r="BY31" s="96">
        <v>8394.6</v>
      </c>
      <c r="BZ31" s="96">
        <v>13718.8</v>
      </c>
      <c r="CA31" s="96">
        <v>30307</v>
      </c>
      <c r="CB31" s="96">
        <v>16947.099999999999</v>
      </c>
      <c r="CC31" s="96">
        <v>15883.8</v>
      </c>
      <c r="CD31" s="96">
        <v>12885.2</v>
      </c>
      <c r="CE31" s="96">
        <v>15820.6</v>
      </c>
      <c r="CF31" s="96">
        <v>15639.1</v>
      </c>
      <c r="CG31" s="96">
        <v>16329.1</v>
      </c>
      <c r="CH31" s="26">
        <v>15645.9</v>
      </c>
      <c r="CI31" s="74">
        <v>14956.6</v>
      </c>
      <c r="CJ31" s="26">
        <v>34107.5</v>
      </c>
      <c r="CK31" s="26">
        <v>10976.8</v>
      </c>
      <c r="CL31" s="26">
        <v>18701.900000000001</v>
      </c>
      <c r="CM31" s="26">
        <v>21890.3</v>
      </c>
      <c r="CN31" s="26">
        <v>18165.900000000001</v>
      </c>
      <c r="CO31" s="26">
        <v>20245.7</v>
      </c>
      <c r="CP31" s="26">
        <v>18414</v>
      </c>
      <c r="CQ31" s="26">
        <v>19619.900000000001</v>
      </c>
      <c r="CR31" s="26">
        <v>15475.5</v>
      </c>
      <c r="CS31" s="26">
        <v>20825.3</v>
      </c>
      <c r="CT31" s="26">
        <v>18704.599999999999</v>
      </c>
      <c r="CU31" s="26">
        <v>23708</v>
      </c>
      <c r="CV31" s="26">
        <v>34921.699999999997</v>
      </c>
      <c r="CW31" s="26">
        <v>20177</v>
      </c>
      <c r="CX31" s="26">
        <v>23689.4</v>
      </c>
      <c r="CY31" s="26">
        <v>29407.599999999999</v>
      </c>
      <c r="CZ31" s="26">
        <v>23926.400000000001</v>
      </c>
      <c r="DA31" s="26">
        <v>21670.799999999999</v>
      </c>
      <c r="DB31" s="26">
        <v>26842.6</v>
      </c>
      <c r="DC31" s="26">
        <v>23151.3</v>
      </c>
      <c r="DD31" s="26">
        <v>21060.3</v>
      </c>
      <c r="DE31" s="26">
        <v>24263.3</v>
      </c>
      <c r="DF31" s="26">
        <v>19684.400000000001</v>
      </c>
      <c r="DG31" s="26">
        <v>18803.400000000001</v>
      </c>
      <c r="DH31" s="26">
        <v>58014.7</v>
      </c>
      <c r="DI31" s="26">
        <v>17397</v>
      </c>
      <c r="DJ31" s="26">
        <v>17109.900000000001</v>
      </c>
      <c r="DK31" s="26">
        <v>22348.6</v>
      </c>
      <c r="DL31" s="26">
        <v>19133.400000000001</v>
      </c>
      <c r="DM31" s="26">
        <v>17251.5</v>
      </c>
      <c r="DN31" s="26">
        <v>27952.2</v>
      </c>
      <c r="DO31" s="26">
        <v>21631</v>
      </c>
      <c r="DP31" s="26">
        <v>20926.7</v>
      </c>
      <c r="DQ31" s="26">
        <v>20794.2</v>
      </c>
      <c r="DR31" s="26">
        <v>24879</v>
      </c>
      <c r="DS31" s="26">
        <v>30886.5</v>
      </c>
      <c r="DT31" s="26">
        <v>42295.9</v>
      </c>
      <c r="DU31" s="26">
        <v>17807.8</v>
      </c>
      <c r="DV31" s="26">
        <v>29754.5</v>
      </c>
      <c r="DW31" s="26">
        <v>29938.3</v>
      </c>
      <c r="DX31" s="26">
        <v>33981.4</v>
      </c>
      <c r="DY31" s="26">
        <v>28967.7</v>
      </c>
      <c r="DZ31" s="26">
        <v>27036.5</v>
      </c>
      <c r="EA31" s="26">
        <v>19807.7</v>
      </c>
      <c r="EB31" s="26">
        <v>21018.6</v>
      </c>
      <c r="EC31" s="26">
        <v>20941.7</v>
      </c>
      <c r="ED31" s="26">
        <v>23334.7</v>
      </c>
      <c r="EE31" s="26">
        <v>23702.1</v>
      </c>
      <c r="EF31" s="26">
        <v>43940.7</v>
      </c>
      <c r="EG31" s="26">
        <v>19107.8</v>
      </c>
      <c r="EH31" s="26">
        <v>31388.6</v>
      </c>
      <c r="EI31" s="26">
        <v>25928.400000000001</v>
      </c>
      <c r="EJ31" s="26">
        <v>30211.8</v>
      </c>
      <c r="EK31" s="26">
        <v>24918.2</v>
      </c>
      <c r="EL31" s="26">
        <v>30363.9</v>
      </c>
      <c r="EM31" s="26">
        <v>24314.799999999999</v>
      </c>
      <c r="EN31" s="26">
        <v>27035.1</v>
      </c>
      <c r="EO31" s="26">
        <v>31180.6</v>
      </c>
      <c r="EP31" s="26">
        <v>27500.400000000001</v>
      </c>
      <c r="EQ31" s="26">
        <v>28290.5</v>
      </c>
      <c r="ER31" s="26">
        <v>47806.5</v>
      </c>
      <c r="ES31" s="26">
        <v>29631</v>
      </c>
      <c r="ET31" s="26">
        <v>36188.699999999997</v>
      </c>
      <c r="EU31" s="26">
        <v>42444.4</v>
      </c>
      <c r="EV31" s="26">
        <v>47092.6</v>
      </c>
      <c r="EW31" s="26">
        <v>37473.9</v>
      </c>
      <c r="EX31" s="26">
        <v>40417.9</v>
      </c>
      <c r="EY31" s="26">
        <v>59074</v>
      </c>
      <c r="EZ31" s="26">
        <v>53958.8</v>
      </c>
      <c r="FA31" s="26">
        <v>23292.6</v>
      </c>
      <c r="FB31" s="26">
        <v>23032.6</v>
      </c>
      <c r="FC31" s="26">
        <v>31238.2</v>
      </c>
      <c r="FD31" s="26">
        <v>52790.6</v>
      </c>
      <c r="FE31" s="26">
        <v>25191.8</v>
      </c>
      <c r="FF31" s="26">
        <v>30446.6</v>
      </c>
      <c r="FG31" s="26">
        <v>34207.699999999997</v>
      </c>
      <c r="FH31" s="26">
        <v>31225.9</v>
      </c>
      <c r="FI31" s="26">
        <v>45786.9</v>
      </c>
      <c r="FJ31" s="26">
        <v>45481.1</v>
      </c>
      <c r="FK31" s="26">
        <v>35761.300000000003</v>
      </c>
      <c r="FL31" s="26">
        <v>35176.1</v>
      </c>
      <c r="FM31" s="26">
        <v>30885.4</v>
      </c>
      <c r="FN31" s="26">
        <v>30296.799999999999</v>
      </c>
      <c r="FO31" s="26">
        <v>39942.800000000003</v>
      </c>
      <c r="FP31" s="26">
        <v>106627.6</v>
      </c>
      <c r="FQ31" s="26">
        <v>28914.3</v>
      </c>
      <c r="FR31" s="26">
        <v>41503.699999999997</v>
      </c>
      <c r="FS31" s="26">
        <v>38803</v>
      </c>
      <c r="FT31" s="26">
        <v>36557.599999999999</v>
      </c>
      <c r="FU31" s="26">
        <v>36644.400000000001</v>
      </c>
      <c r="FV31" s="26">
        <v>43729.4</v>
      </c>
      <c r="FW31" s="26">
        <v>38754.9</v>
      </c>
      <c r="FX31" s="26">
        <v>42508.2</v>
      </c>
      <c r="FY31" s="26">
        <v>41135.699999999997</v>
      </c>
      <c r="FZ31" s="26">
        <v>37680.199999999997</v>
      </c>
      <c r="GA31" s="26">
        <v>54522.5</v>
      </c>
      <c r="GB31" s="26">
        <v>56805.8</v>
      </c>
      <c r="GC31" s="26">
        <v>29261.7</v>
      </c>
      <c r="GD31" s="26">
        <v>38715.199999999997</v>
      </c>
      <c r="GE31" s="26">
        <v>45853.8</v>
      </c>
      <c r="GF31" s="26">
        <v>41986.400000000001</v>
      </c>
      <c r="GG31" s="26">
        <v>43388.9</v>
      </c>
      <c r="GH31" s="26">
        <v>52293.9</v>
      </c>
      <c r="GI31" s="26">
        <v>48472.7</v>
      </c>
      <c r="GJ31" s="26">
        <v>37824.400000000001</v>
      </c>
      <c r="GK31" s="26">
        <v>42753.3</v>
      </c>
      <c r="GL31" s="26">
        <v>39148.199999999997</v>
      </c>
      <c r="GM31" s="26">
        <v>50852</v>
      </c>
      <c r="GN31" s="26">
        <v>62078.5</v>
      </c>
      <c r="GO31" s="26">
        <v>40388.300000000003</v>
      </c>
      <c r="GP31" s="26">
        <v>55806.3</v>
      </c>
      <c r="GQ31" s="26">
        <v>56765.3</v>
      </c>
      <c r="GR31" s="26">
        <v>50033.1</v>
      </c>
      <c r="GS31" s="26">
        <v>48593.2</v>
      </c>
      <c r="GT31" s="26">
        <v>40398.699999999997</v>
      </c>
      <c r="GU31" s="26">
        <v>52142.8</v>
      </c>
      <c r="GV31" s="26">
        <v>42089</v>
      </c>
      <c r="GW31" s="26">
        <v>44194.9</v>
      </c>
      <c r="GX31" s="26">
        <v>40884.699999999997</v>
      </c>
      <c r="GY31" s="26">
        <v>47688.1</v>
      </c>
      <c r="GZ31" s="26">
        <v>70012.899999999994</v>
      </c>
      <c r="HA31" s="26">
        <v>44257</v>
      </c>
      <c r="HB31" s="26">
        <v>53581</v>
      </c>
      <c r="HC31" s="26">
        <v>57168.4</v>
      </c>
      <c r="HD31" s="26">
        <v>42249.3</v>
      </c>
      <c r="HE31" s="26">
        <v>49392.3</v>
      </c>
      <c r="HF31" s="26">
        <v>52367.5</v>
      </c>
      <c r="HG31" s="26">
        <v>68347.7</v>
      </c>
      <c r="HH31" s="26">
        <v>48498.8</v>
      </c>
      <c r="HI31" s="26">
        <v>51767.7</v>
      </c>
      <c r="HJ31" s="26">
        <v>44412.1</v>
      </c>
      <c r="HK31" s="26">
        <v>61072.5</v>
      </c>
      <c r="HL31" s="26">
        <v>87191.4</v>
      </c>
      <c r="HM31" s="26">
        <v>45980.9</v>
      </c>
      <c r="HN31" s="26">
        <v>50828.3</v>
      </c>
      <c r="HO31" s="26">
        <v>55432.2</v>
      </c>
      <c r="HP31" s="26">
        <v>51301.9</v>
      </c>
      <c r="HQ31" s="26">
        <v>52456</v>
      </c>
      <c r="HR31" s="26">
        <v>55444</v>
      </c>
      <c r="HS31" s="26">
        <v>62183.6</v>
      </c>
      <c r="HT31" s="26">
        <v>58702.8</v>
      </c>
      <c r="HU31" s="26">
        <v>53814.2</v>
      </c>
      <c r="HV31" s="26">
        <v>55826.8</v>
      </c>
      <c r="HW31" s="26">
        <v>60431</v>
      </c>
      <c r="HX31" s="26">
        <v>97142.9</v>
      </c>
      <c r="HY31" s="26">
        <v>54693.599999999999</v>
      </c>
      <c r="HZ31" s="26">
        <v>62833.8</v>
      </c>
      <c r="IA31" s="26">
        <v>62488.2</v>
      </c>
      <c r="IB31" s="26">
        <v>55901.4</v>
      </c>
      <c r="IC31" s="26">
        <v>61935.6</v>
      </c>
      <c r="ID31" s="26">
        <v>57006.6</v>
      </c>
      <c r="IE31" s="26">
        <v>69720.399999999994</v>
      </c>
      <c r="IF31" s="26">
        <v>64544.3</v>
      </c>
      <c r="IG31" s="26">
        <v>56170.9</v>
      </c>
      <c r="IH31" s="26">
        <v>58902.2</v>
      </c>
      <c r="II31" s="26">
        <v>71697.100000000006</v>
      </c>
      <c r="IJ31" s="26">
        <v>145159.1</v>
      </c>
      <c r="IK31" s="26">
        <v>74218.100000000006</v>
      </c>
      <c r="IL31" s="26">
        <v>69355.600000000006</v>
      </c>
      <c r="IM31" s="26">
        <v>62123.9</v>
      </c>
      <c r="IN31" s="26">
        <v>71313.3</v>
      </c>
      <c r="IO31" s="26">
        <v>76216.100000000006</v>
      </c>
      <c r="IP31" s="26">
        <v>86183.1</v>
      </c>
      <c r="IQ31" s="26">
        <v>106226.7</v>
      </c>
      <c r="IR31" s="26">
        <v>80199.399999999994</v>
      </c>
      <c r="IS31" s="26">
        <v>63615.199999999997</v>
      </c>
      <c r="IT31" s="26">
        <v>74386.399999999994</v>
      </c>
      <c r="IU31" s="26">
        <v>87154.7</v>
      </c>
      <c r="IV31" s="26">
        <v>151061.1</v>
      </c>
      <c r="IW31" s="26">
        <v>69633.600000000006</v>
      </c>
      <c r="IX31" s="26">
        <v>65719.199999999997</v>
      </c>
      <c r="IY31" s="26">
        <v>69075.100000000006</v>
      </c>
      <c r="IZ31" s="26">
        <v>70339.899999999994</v>
      </c>
      <c r="JA31" s="26">
        <v>56422.8</v>
      </c>
      <c r="JB31" s="26">
        <v>70826.600000000006</v>
      </c>
      <c r="JC31" s="26">
        <v>87512.9</v>
      </c>
      <c r="JD31" s="26">
        <v>74993.600000000006</v>
      </c>
      <c r="JE31" s="26">
        <v>77911.100000000006</v>
      </c>
      <c r="JF31" s="26">
        <v>71423.899999999994</v>
      </c>
      <c r="JG31" s="26">
        <v>98333.9</v>
      </c>
      <c r="JH31" s="26">
        <v>175534.6</v>
      </c>
      <c r="JI31" s="26">
        <v>83716.800000000003</v>
      </c>
      <c r="JJ31" s="26">
        <v>72569.600000000006</v>
      </c>
      <c r="JK31" s="26">
        <v>86493.9</v>
      </c>
      <c r="JL31" s="26">
        <v>80850.100000000006</v>
      </c>
      <c r="JM31" s="26">
        <v>75015.399999999994</v>
      </c>
      <c r="JN31" s="26">
        <v>97249.4</v>
      </c>
      <c r="JO31" s="26">
        <v>114616.4</v>
      </c>
      <c r="JP31" s="26">
        <v>88663.2</v>
      </c>
      <c r="JQ31" s="26">
        <v>87969.1</v>
      </c>
      <c r="JR31" s="26">
        <v>91745.9</v>
      </c>
      <c r="JS31" s="26">
        <v>122831.8</v>
      </c>
      <c r="JT31" s="26">
        <v>168655.7</v>
      </c>
      <c r="JU31" s="26">
        <v>96855.4</v>
      </c>
      <c r="JV31" s="26">
        <v>115279.1</v>
      </c>
      <c r="JW31" s="26">
        <v>101843.5</v>
      </c>
      <c r="JX31" s="26">
        <v>76155.199999999997</v>
      </c>
      <c r="JY31" s="26">
        <v>88437.6</v>
      </c>
      <c r="JZ31" s="26">
        <v>97310.7</v>
      </c>
      <c r="KA31" s="26">
        <v>112220.1</v>
      </c>
      <c r="KB31" s="26">
        <v>104438.8</v>
      </c>
      <c r="KC31" s="26">
        <v>103689.3</v>
      </c>
      <c r="KD31" s="26">
        <v>103501.6</v>
      </c>
      <c r="KE31" s="26">
        <v>114286.2</v>
      </c>
      <c r="KF31" s="26">
        <v>186099.4</v>
      </c>
      <c r="KG31" s="26">
        <v>107237.6</v>
      </c>
      <c r="KH31" s="26">
        <v>116968.5</v>
      </c>
      <c r="KI31" s="26">
        <v>106948.6</v>
      </c>
      <c r="KJ31" s="26">
        <v>106963.8</v>
      </c>
      <c r="KK31" s="26">
        <v>100312.6</v>
      </c>
      <c r="KL31" s="26">
        <v>113345.5</v>
      </c>
      <c r="KM31" s="26">
        <v>129927.4</v>
      </c>
      <c r="KN31" s="26">
        <v>121449.5</v>
      </c>
      <c r="KO31" s="26">
        <v>112503.5</v>
      </c>
      <c r="KP31" s="26">
        <v>106317.6</v>
      </c>
      <c r="KQ31" s="26">
        <v>128453.1</v>
      </c>
      <c r="KR31" s="26">
        <v>185673.1</v>
      </c>
      <c r="KS31" s="26">
        <v>135567.9</v>
      </c>
      <c r="KT31" s="26">
        <v>110337.7</v>
      </c>
      <c r="KU31" s="26">
        <v>116726.2</v>
      </c>
      <c r="KV31" s="26">
        <v>97949.3</v>
      </c>
      <c r="KW31" s="26">
        <v>130901.2</v>
      </c>
      <c r="KX31" s="26">
        <v>110079.8</v>
      </c>
      <c r="KY31" s="26"/>
    </row>
    <row r="32" spans="2:311">
      <c r="B32" s="44" t="s">
        <v>163</v>
      </c>
      <c r="C32" s="45" t="s">
        <v>164</v>
      </c>
      <c r="D32" s="46" t="s">
        <v>124</v>
      </c>
      <c r="E32" s="26">
        <v>701.1</v>
      </c>
      <c r="F32" s="26">
        <v>-558.29999999999995</v>
      </c>
      <c r="G32" s="26">
        <v>-487.9</v>
      </c>
      <c r="H32" s="26">
        <v>491.3</v>
      </c>
      <c r="I32" s="26">
        <v>-64.7</v>
      </c>
      <c r="J32" s="26">
        <v>864.4</v>
      </c>
      <c r="K32" s="26">
        <v>140.4</v>
      </c>
      <c r="L32" s="26">
        <v>126.9</v>
      </c>
      <c r="M32" s="26">
        <v>540.9</v>
      </c>
      <c r="N32" s="26">
        <v>45.6</v>
      </c>
      <c r="O32" s="26">
        <v>458.1</v>
      </c>
      <c r="P32" s="26">
        <v>-500</v>
      </c>
      <c r="Q32" s="26">
        <v>1335.2</v>
      </c>
      <c r="R32" s="26">
        <v>902.5</v>
      </c>
      <c r="S32" s="26">
        <v>405.9</v>
      </c>
      <c r="T32" s="26">
        <v>1213.7</v>
      </c>
      <c r="U32" s="26">
        <v>943.2</v>
      </c>
      <c r="V32" s="26">
        <v>624</v>
      </c>
      <c r="W32" s="26">
        <v>32.799999999999997</v>
      </c>
      <c r="X32" s="26">
        <v>448.2</v>
      </c>
      <c r="Y32" s="26">
        <v>621.79999999999995</v>
      </c>
      <c r="Z32" s="26">
        <v>-1177.8</v>
      </c>
      <c r="AA32" s="26">
        <v>282.2</v>
      </c>
      <c r="AB32" s="26">
        <v>-9592.7999999999993</v>
      </c>
      <c r="AC32" s="26">
        <v>2274.1999999999998</v>
      </c>
      <c r="AD32" s="96">
        <v>557.6</v>
      </c>
      <c r="AE32" s="96">
        <v>-1794.1</v>
      </c>
      <c r="AF32" s="96">
        <v>903.4</v>
      </c>
      <c r="AG32" s="96">
        <v>44</v>
      </c>
      <c r="AH32" s="96">
        <v>-543.79999999999995</v>
      </c>
      <c r="AI32" s="96">
        <v>492.1</v>
      </c>
      <c r="AJ32" s="96">
        <v>-1213.5999999999999</v>
      </c>
      <c r="AK32" s="96">
        <v>-3463.7</v>
      </c>
      <c r="AL32" s="96">
        <v>278.2</v>
      </c>
      <c r="AM32" s="96">
        <v>1248.2</v>
      </c>
      <c r="AN32" s="96">
        <v>-5464.9</v>
      </c>
      <c r="AO32" s="96">
        <v>1989.6</v>
      </c>
      <c r="AP32" s="96">
        <v>335</v>
      </c>
      <c r="AQ32" s="96">
        <v>-2516.6</v>
      </c>
      <c r="AR32" s="96">
        <v>-635.4</v>
      </c>
      <c r="AS32" s="96">
        <v>-1526.4</v>
      </c>
      <c r="AT32" s="96">
        <v>-2990.4</v>
      </c>
      <c r="AU32" s="96">
        <v>-3479</v>
      </c>
      <c r="AV32" s="96">
        <v>249.1</v>
      </c>
      <c r="AW32" s="96">
        <v>942.4</v>
      </c>
      <c r="AX32" s="96">
        <v>-2017.6</v>
      </c>
      <c r="AY32" s="96">
        <v>-1491.1</v>
      </c>
      <c r="AZ32" s="96">
        <v>-7174.7</v>
      </c>
      <c r="BA32" s="96">
        <v>2488</v>
      </c>
      <c r="BB32" s="96">
        <v>-1728.2</v>
      </c>
      <c r="BC32" s="96">
        <v>-6820.1</v>
      </c>
      <c r="BD32" s="96">
        <v>1746</v>
      </c>
      <c r="BE32" s="96">
        <v>-2456</v>
      </c>
      <c r="BF32" s="96">
        <v>-1266</v>
      </c>
      <c r="BG32" s="96">
        <v>-1738.5</v>
      </c>
      <c r="BH32" s="96">
        <v>1704.2</v>
      </c>
      <c r="BI32" s="96">
        <v>-2944.1</v>
      </c>
      <c r="BJ32" s="96">
        <v>2348.8000000000002</v>
      </c>
      <c r="BK32" s="96">
        <v>2547.5</v>
      </c>
      <c r="BL32" s="96">
        <v>-20597.8</v>
      </c>
      <c r="BM32" s="96">
        <v>4426.8999999999996</v>
      </c>
      <c r="BN32" s="96">
        <v>-1030.0999999999999</v>
      </c>
      <c r="BO32" s="96">
        <v>693.7</v>
      </c>
      <c r="BP32" s="96">
        <v>3302.7</v>
      </c>
      <c r="BQ32" s="96">
        <v>1580</v>
      </c>
      <c r="BR32" s="96">
        <v>-1997.5</v>
      </c>
      <c r="BS32" s="96">
        <v>1083.4000000000001</v>
      </c>
      <c r="BT32" s="96">
        <v>2469.1999999999998</v>
      </c>
      <c r="BU32" s="96">
        <v>-1002.2</v>
      </c>
      <c r="BV32" s="96">
        <v>1115.8</v>
      </c>
      <c r="BW32" s="96">
        <v>-4181.5</v>
      </c>
      <c r="BX32" s="96">
        <v>-18769.3</v>
      </c>
      <c r="BY32" s="96">
        <v>6866.4</v>
      </c>
      <c r="BZ32" s="96">
        <v>-560.1</v>
      </c>
      <c r="CA32" s="96">
        <v>-14927.5</v>
      </c>
      <c r="CB32" s="96">
        <v>-2160.5</v>
      </c>
      <c r="CC32" s="96">
        <v>1388.4</v>
      </c>
      <c r="CD32" s="96">
        <v>1978.6</v>
      </c>
      <c r="CE32" s="96">
        <v>-984.2</v>
      </c>
      <c r="CF32" s="96">
        <v>59.8</v>
      </c>
      <c r="CG32" s="96">
        <v>346.7</v>
      </c>
      <c r="CH32" s="26">
        <v>678.9</v>
      </c>
      <c r="CI32" s="74">
        <v>2085.8000000000002</v>
      </c>
      <c r="CJ32" s="26">
        <v>-12879.6</v>
      </c>
      <c r="CK32" s="26">
        <v>14027.7</v>
      </c>
      <c r="CL32" s="26">
        <v>-2794</v>
      </c>
      <c r="CM32" s="26">
        <v>-3444.6</v>
      </c>
      <c r="CN32" s="26">
        <v>-200.7</v>
      </c>
      <c r="CO32" s="26">
        <v>3001.6</v>
      </c>
      <c r="CP32" s="26">
        <v>734</v>
      </c>
      <c r="CQ32" s="26">
        <v>328.6</v>
      </c>
      <c r="CR32" s="26">
        <v>4908.2</v>
      </c>
      <c r="CS32" s="26">
        <v>-1204.9000000000001</v>
      </c>
      <c r="CT32" s="26">
        <v>2053.9</v>
      </c>
      <c r="CU32" s="26">
        <v>-2760</v>
      </c>
      <c r="CV32" s="26">
        <v>-14173.2</v>
      </c>
      <c r="CW32" s="26">
        <v>1326.3</v>
      </c>
      <c r="CX32" s="26">
        <v>-5415.3</v>
      </c>
      <c r="CY32" s="26">
        <v>-4559.3</v>
      </c>
      <c r="CZ32" s="26">
        <v>1195.5</v>
      </c>
      <c r="DA32" s="26">
        <v>-1231.5</v>
      </c>
      <c r="DB32" s="26">
        <v>-6461</v>
      </c>
      <c r="DC32" s="26">
        <v>-2973</v>
      </c>
      <c r="DD32" s="26">
        <v>-1963.3</v>
      </c>
      <c r="DE32" s="26">
        <v>-5854.6</v>
      </c>
      <c r="DF32" s="26">
        <v>402.3</v>
      </c>
      <c r="DG32" s="26">
        <v>1077.5999999999999</v>
      </c>
      <c r="DH32" s="26">
        <v>-36131.1</v>
      </c>
      <c r="DI32" s="26">
        <v>1697.7</v>
      </c>
      <c r="DJ32" s="26">
        <v>-973.1</v>
      </c>
      <c r="DK32" s="26">
        <v>-2510.1999999999998</v>
      </c>
      <c r="DL32" s="26">
        <v>2648.5</v>
      </c>
      <c r="DM32" s="26">
        <v>988</v>
      </c>
      <c r="DN32" s="26">
        <v>-9555.6</v>
      </c>
      <c r="DO32" s="26">
        <v>-2595.1</v>
      </c>
      <c r="DP32" s="26">
        <v>-3103.1</v>
      </c>
      <c r="DQ32" s="26">
        <v>-2472.6</v>
      </c>
      <c r="DR32" s="26">
        <v>-4764.1000000000004</v>
      </c>
      <c r="DS32" s="26">
        <v>-12336.6</v>
      </c>
      <c r="DT32" s="26">
        <v>-19600.099999999999</v>
      </c>
      <c r="DU32" s="26">
        <v>1480.2</v>
      </c>
      <c r="DV32" s="26">
        <v>-11936.3</v>
      </c>
      <c r="DW32" s="26">
        <v>-8042.3</v>
      </c>
      <c r="DX32" s="26">
        <v>-10327.9</v>
      </c>
      <c r="DY32" s="26">
        <v>-7745.3</v>
      </c>
      <c r="DZ32" s="26">
        <v>-3429.3</v>
      </c>
      <c r="EA32" s="26">
        <v>1120.2</v>
      </c>
      <c r="EB32" s="26">
        <v>-490.1</v>
      </c>
      <c r="EC32" s="26">
        <v>2511.6999999999998</v>
      </c>
      <c r="ED32" s="26">
        <v>-2486.1999999999998</v>
      </c>
      <c r="EE32" s="26">
        <v>-2795.4</v>
      </c>
      <c r="EF32" s="26">
        <v>-18728.7</v>
      </c>
      <c r="EG32" s="26">
        <v>3432.3</v>
      </c>
      <c r="EH32" s="26">
        <v>-11687.6</v>
      </c>
      <c r="EI32" s="26">
        <v>-3708</v>
      </c>
      <c r="EJ32" s="26">
        <v>-5263.3</v>
      </c>
      <c r="EK32" s="26">
        <v>578.5</v>
      </c>
      <c r="EL32" s="26">
        <v>-7048.3</v>
      </c>
      <c r="EM32" s="26">
        <v>2009.9</v>
      </c>
      <c r="EN32" s="26">
        <v>-5188.5</v>
      </c>
      <c r="EO32" s="26">
        <v>-7942</v>
      </c>
      <c r="EP32" s="26">
        <v>-3216.8</v>
      </c>
      <c r="EQ32" s="26">
        <v>-3573.7</v>
      </c>
      <c r="ER32" s="26">
        <v>-21289.599999999999</v>
      </c>
      <c r="ES32" s="26">
        <v>-3824</v>
      </c>
      <c r="ET32" s="26">
        <v>-13501.3</v>
      </c>
      <c r="EU32" s="26">
        <v>-17803.2</v>
      </c>
      <c r="EV32" s="26">
        <v>-19143.5</v>
      </c>
      <c r="EW32" s="26">
        <v>1457.2</v>
      </c>
      <c r="EX32" s="26">
        <v>-16203.6</v>
      </c>
      <c r="EY32" s="26">
        <v>-31932.5</v>
      </c>
      <c r="EZ32" s="26">
        <v>-28457.3</v>
      </c>
      <c r="FA32" s="26">
        <v>815.8</v>
      </c>
      <c r="FB32" s="26">
        <v>2923.2</v>
      </c>
      <c r="FC32" s="26">
        <v>-2178.9</v>
      </c>
      <c r="FD32" s="26">
        <v>-25899.599999999999</v>
      </c>
      <c r="FE32" s="26">
        <v>4431.8999999999996</v>
      </c>
      <c r="FF32" s="26">
        <v>-2038</v>
      </c>
      <c r="FG32" s="26">
        <v>-6711.6</v>
      </c>
      <c r="FH32" s="26">
        <v>3761.5</v>
      </c>
      <c r="FI32" s="26">
        <v>-16947.900000000001</v>
      </c>
      <c r="FJ32" s="26">
        <v>-14152.6</v>
      </c>
      <c r="FK32" s="26">
        <v>-7740.6</v>
      </c>
      <c r="FL32" s="26">
        <v>-6514.6</v>
      </c>
      <c r="FM32" s="26">
        <v>-3701.7</v>
      </c>
      <c r="FN32" s="26">
        <v>4304.1000000000004</v>
      </c>
      <c r="FO32" s="26">
        <v>-7302.9</v>
      </c>
      <c r="FP32" s="26">
        <v>-69729.899999999994</v>
      </c>
      <c r="FQ32" s="26">
        <v>5278.6</v>
      </c>
      <c r="FR32" s="26">
        <v>-12534.9</v>
      </c>
      <c r="FS32" s="26">
        <v>-7027.9</v>
      </c>
      <c r="FT32" s="26">
        <v>18091.5</v>
      </c>
      <c r="FU32" s="26">
        <v>-5360.3</v>
      </c>
      <c r="FV32" s="26">
        <v>-13677</v>
      </c>
      <c r="FW32" s="26">
        <v>953.5</v>
      </c>
      <c r="FX32" s="26">
        <v>-11740.2</v>
      </c>
      <c r="FY32" s="26">
        <v>-10649.9</v>
      </c>
      <c r="FZ32" s="26">
        <v>-315.2</v>
      </c>
      <c r="GA32" s="26">
        <v>-22834.3</v>
      </c>
      <c r="GB32" s="26">
        <v>-20920.599999999999</v>
      </c>
      <c r="GC32" s="26">
        <v>104539</v>
      </c>
      <c r="GD32" s="26">
        <v>-7644.6</v>
      </c>
      <c r="GE32" s="26">
        <v>-12430.5</v>
      </c>
      <c r="GF32" s="26">
        <v>6759.6</v>
      </c>
      <c r="GG32" s="26">
        <v>-8835</v>
      </c>
      <c r="GH32" s="26">
        <v>-18814.3</v>
      </c>
      <c r="GI32" s="26">
        <v>-11381.3</v>
      </c>
      <c r="GJ32" s="26">
        <v>-1897.4</v>
      </c>
      <c r="GK32" s="26">
        <v>-7339.1</v>
      </c>
      <c r="GL32" s="26">
        <v>-1153.2</v>
      </c>
      <c r="GM32" s="26">
        <v>-16572.599999999999</v>
      </c>
      <c r="GN32" s="26">
        <v>-24177</v>
      </c>
      <c r="GO32" s="26">
        <v>1534.2</v>
      </c>
      <c r="GP32" s="26">
        <v>-21942.5</v>
      </c>
      <c r="GQ32" s="26">
        <v>-17076.5</v>
      </c>
      <c r="GR32" s="26">
        <v>-704.3</v>
      </c>
      <c r="GS32" s="26">
        <v>-11587.6</v>
      </c>
      <c r="GT32" s="26">
        <v>-1440</v>
      </c>
      <c r="GU32" s="26">
        <v>-13634.7</v>
      </c>
      <c r="GV32" s="26">
        <v>-4571.6000000000004</v>
      </c>
      <c r="GW32" s="26">
        <v>-5104.8</v>
      </c>
      <c r="GX32" s="26">
        <v>640.1</v>
      </c>
      <c r="GY32" s="26">
        <v>-8927</v>
      </c>
      <c r="GZ32" s="26">
        <v>-22452.9</v>
      </c>
      <c r="HA32" s="26">
        <v>2731.5</v>
      </c>
      <c r="HB32" s="26">
        <v>-14896.3</v>
      </c>
      <c r="HC32" s="26">
        <v>-16301.1</v>
      </c>
      <c r="HD32" s="26">
        <v>4716.5</v>
      </c>
      <c r="HE32" s="26">
        <v>-391.2</v>
      </c>
      <c r="HF32" s="26">
        <v>-5792.9</v>
      </c>
      <c r="HG32" s="26">
        <v>-27136.9</v>
      </c>
      <c r="HH32" s="26">
        <v>-4134.1000000000004</v>
      </c>
      <c r="HI32" s="26">
        <v>-10322.200000000001</v>
      </c>
      <c r="HJ32" s="26">
        <v>687.2</v>
      </c>
      <c r="HK32" s="26">
        <v>-16502</v>
      </c>
      <c r="HL32" s="26">
        <v>-40067.9</v>
      </c>
      <c r="HM32" s="26">
        <v>13516.7</v>
      </c>
      <c r="HN32" s="26">
        <v>-9031.1</v>
      </c>
      <c r="HO32" s="26">
        <v>-9775.1</v>
      </c>
      <c r="HP32" s="26">
        <v>2753.2</v>
      </c>
      <c r="HQ32" s="26">
        <v>-85.9</v>
      </c>
      <c r="HR32" s="26">
        <v>-7796.5</v>
      </c>
      <c r="HS32" s="26">
        <v>-9189.4</v>
      </c>
      <c r="HT32" s="26">
        <v>-9491.5</v>
      </c>
      <c r="HU32" s="26">
        <v>-8016.5</v>
      </c>
      <c r="HV32" s="26">
        <v>-5282.5</v>
      </c>
      <c r="HW32" s="26">
        <v>-10504.9</v>
      </c>
      <c r="HX32" s="26">
        <v>-47045.2</v>
      </c>
      <c r="HY32" s="26">
        <v>3452.6</v>
      </c>
      <c r="HZ32" s="26">
        <v>-16816.3</v>
      </c>
      <c r="IA32" s="26">
        <v>-11333.9</v>
      </c>
      <c r="IB32" s="26">
        <v>10284.6</v>
      </c>
      <c r="IC32" s="26">
        <v>-7399.7</v>
      </c>
      <c r="ID32" s="26">
        <v>-3083.7</v>
      </c>
      <c r="IE32" s="26">
        <v>-13111.7</v>
      </c>
      <c r="IF32" s="26">
        <v>-12180.2</v>
      </c>
      <c r="IG32" s="26">
        <v>-4983.8</v>
      </c>
      <c r="IH32" s="26">
        <v>-262.3</v>
      </c>
      <c r="II32" s="26">
        <v>-21164</v>
      </c>
      <c r="IJ32" s="26">
        <v>-87672.4</v>
      </c>
      <c r="IK32" s="26">
        <v>-10606.7</v>
      </c>
      <c r="IL32" s="26">
        <v>-18140.599999999999</v>
      </c>
      <c r="IM32" s="26">
        <v>-14946</v>
      </c>
      <c r="IN32" s="26">
        <v>-24193.200000000001</v>
      </c>
      <c r="IO32" s="26">
        <v>-42009.9</v>
      </c>
      <c r="IP32" s="26">
        <v>-45060</v>
      </c>
      <c r="IQ32" s="26">
        <v>-51270</v>
      </c>
      <c r="IR32" s="26">
        <v>-22918.400000000001</v>
      </c>
      <c r="IS32" s="26">
        <v>-5280.6</v>
      </c>
      <c r="IT32" s="26">
        <v>-8924.2999999999993</v>
      </c>
      <c r="IU32" s="26">
        <v>-35421.800000000003</v>
      </c>
      <c r="IV32" s="26">
        <v>-91029.8</v>
      </c>
      <c r="IW32" s="26">
        <v>-5756</v>
      </c>
      <c r="IX32" s="26">
        <v>-7196.4</v>
      </c>
      <c r="IY32" s="26">
        <v>-10634.3</v>
      </c>
      <c r="IZ32" s="26">
        <v>14629.5</v>
      </c>
      <c r="JA32" s="26">
        <v>10653.3</v>
      </c>
      <c r="JB32" s="26">
        <v>-1567.3</v>
      </c>
      <c r="JC32" s="26">
        <v>-9050.1</v>
      </c>
      <c r="JD32" s="26">
        <v>-6359</v>
      </c>
      <c r="JE32" s="26">
        <v>-11275.6</v>
      </c>
      <c r="JF32" s="26">
        <v>3843.3</v>
      </c>
      <c r="JG32" s="26">
        <v>-21503.1</v>
      </c>
      <c r="JH32" s="26">
        <v>-102326.9</v>
      </c>
      <c r="JI32" s="26">
        <v>-2506</v>
      </c>
      <c r="JJ32" s="26">
        <v>-6292.3</v>
      </c>
      <c r="JK32" s="26">
        <v>-13799.5</v>
      </c>
      <c r="JL32" s="26">
        <v>6565</v>
      </c>
      <c r="JM32" s="26">
        <v>10157.1</v>
      </c>
      <c r="JN32" s="26">
        <v>-18456.099999999999</v>
      </c>
      <c r="JO32" s="26">
        <v>-37715.5</v>
      </c>
      <c r="JP32" s="26">
        <v>-10249.799999999999</v>
      </c>
      <c r="JQ32" s="26">
        <v>-6622.9</v>
      </c>
      <c r="JR32" s="26">
        <v>-10089.5</v>
      </c>
      <c r="JS32" s="26">
        <v>-46907.3</v>
      </c>
      <c r="JT32" s="26">
        <v>-78760.899999999994</v>
      </c>
      <c r="JU32" s="26">
        <v>-11082.5</v>
      </c>
      <c r="JV32" s="26">
        <v>-41551</v>
      </c>
      <c r="JW32" s="26">
        <v>-14337.8</v>
      </c>
      <c r="JX32" s="26">
        <v>18217</v>
      </c>
      <c r="JY32" s="26">
        <v>3162.5</v>
      </c>
      <c r="JZ32" s="26">
        <v>10001.5</v>
      </c>
      <c r="KA32" s="26">
        <v>-14850.6</v>
      </c>
      <c r="KB32" s="26">
        <v>-24930.1</v>
      </c>
      <c r="KC32" s="26">
        <v>-16619.3</v>
      </c>
      <c r="KD32" s="26">
        <v>-18811.2</v>
      </c>
      <c r="KE32" s="26">
        <v>-24422.7</v>
      </c>
      <c r="KF32" s="26">
        <v>-93019.1</v>
      </c>
      <c r="KG32" s="26">
        <v>9878.7999999999993</v>
      </c>
      <c r="KH32" s="26">
        <v>-29617.8</v>
      </c>
      <c r="KI32" s="26">
        <v>-18540.900000000001</v>
      </c>
      <c r="KJ32" s="26">
        <v>12583.3</v>
      </c>
      <c r="KK32" s="26">
        <v>-7357.6</v>
      </c>
      <c r="KL32" s="26">
        <v>-27610</v>
      </c>
      <c r="KM32" s="26">
        <v>-6366.1</v>
      </c>
      <c r="KN32" s="26">
        <v>-17530.8</v>
      </c>
      <c r="KO32" s="26">
        <v>-19189.5</v>
      </c>
      <c r="KP32" s="26">
        <v>-2240.6</v>
      </c>
      <c r="KQ32" s="26">
        <v>-29643.7</v>
      </c>
      <c r="KR32" s="26">
        <v>-87993.3</v>
      </c>
      <c r="KS32" s="26">
        <v>-26776.5</v>
      </c>
      <c r="KT32" s="26">
        <v>-21771.599999999999</v>
      </c>
      <c r="KU32" s="26">
        <v>-24013.599999999999</v>
      </c>
      <c r="KV32" s="26">
        <v>30136.2</v>
      </c>
      <c r="KW32" s="26">
        <v>-25037.1</v>
      </c>
      <c r="KX32" s="26">
        <v>-14295.3</v>
      </c>
      <c r="KY32" s="26"/>
    </row>
    <row r="33" spans="2:311">
      <c r="B33" s="47" t="s">
        <v>154</v>
      </c>
      <c r="C33" s="48" t="s">
        <v>165</v>
      </c>
      <c r="D33" s="36" t="s">
        <v>124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74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</row>
    <row r="34" spans="2:311">
      <c r="B34" s="40" t="s">
        <v>57</v>
      </c>
      <c r="C34" s="28" t="s">
        <v>166</v>
      </c>
      <c r="D34" s="22" t="s">
        <v>124</v>
      </c>
      <c r="E34" s="29">
        <v>847.4</v>
      </c>
      <c r="F34" s="29">
        <v>-501.6</v>
      </c>
      <c r="G34" s="29">
        <v>-1211.2</v>
      </c>
      <c r="H34" s="29">
        <v>1120.2</v>
      </c>
      <c r="I34" s="29">
        <v>-1020.8</v>
      </c>
      <c r="J34" s="29">
        <v>-36.1</v>
      </c>
      <c r="K34" s="29">
        <v>-497.8</v>
      </c>
      <c r="L34" s="29">
        <v>-99.5</v>
      </c>
      <c r="M34" s="29">
        <v>1497.6</v>
      </c>
      <c r="N34" s="29">
        <v>-106.4</v>
      </c>
      <c r="O34" s="29">
        <v>176.2</v>
      </c>
      <c r="P34" s="29">
        <v>-339.6</v>
      </c>
      <c r="Q34" s="29">
        <v>1217.0999999999999</v>
      </c>
      <c r="R34" s="29">
        <v>414.6</v>
      </c>
      <c r="S34" s="29">
        <v>-778.2</v>
      </c>
      <c r="T34" s="29">
        <v>935</v>
      </c>
      <c r="U34" s="29">
        <v>-434.7</v>
      </c>
      <c r="V34" s="29">
        <v>421</v>
      </c>
      <c r="W34" s="29">
        <v>-298.39999999999998</v>
      </c>
      <c r="X34" s="29">
        <v>758.7</v>
      </c>
      <c r="Y34" s="29">
        <v>8637.7000000000007</v>
      </c>
      <c r="Z34" s="29">
        <v>98.5</v>
      </c>
      <c r="AA34" s="29">
        <v>114.9</v>
      </c>
      <c r="AB34" s="29">
        <v>-449.3</v>
      </c>
      <c r="AC34" s="29">
        <v>-4.7</v>
      </c>
      <c r="AD34" s="29">
        <v>608</v>
      </c>
      <c r="AE34" s="29">
        <v>-1485.4</v>
      </c>
      <c r="AF34" s="29">
        <v>-350</v>
      </c>
      <c r="AG34" s="29">
        <v>-181.4</v>
      </c>
      <c r="AH34" s="29">
        <v>-672</v>
      </c>
      <c r="AI34" s="29">
        <v>-778.8</v>
      </c>
      <c r="AJ34" s="29">
        <v>-609.20000000000005</v>
      </c>
      <c r="AK34" s="29">
        <v>-2340.5</v>
      </c>
      <c r="AL34" s="29">
        <v>-220.2</v>
      </c>
      <c r="AM34" s="29">
        <v>772.1</v>
      </c>
      <c r="AN34" s="29">
        <v>-869.5</v>
      </c>
      <c r="AO34" s="29">
        <v>14776.4</v>
      </c>
      <c r="AP34" s="29">
        <v>-3479.1</v>
      </c>
      <c r="AQ34" s="29">
        <v>-1381.5</v>
      </c>
      <c r="AR34" s="29">
        <v>955.3</v>
      </c>
      <c r="AS34" s="29">
        <v>-1555.5</v>
      </c>
      <c r="AT34" s="29">
        <v>440.9</v>
      </c>
      <c r="AU34" s="29">
        <v>-5109.8</v>
      </c>
      <c r="AV34" s="29">
        <v>1393.3</v>
      </c>
      <c r="AW34" s="29">
        <v>-1084.3</v>
      </c>
      <c r="AX34" s="29">
        <v>1128.2</v>
      </c>
      <c r="AY34" s="29">
        <v>3095.7</v>
      </c>
      <c r="AZ34" s="29">
        <v>-3382.4</v>
      </c>
      <c r="BA34" s="29">
        <v>3223.5</v>
      </c>
      <c r="BB34" s="29">
        <v>2222.8000000000002</v>
      </c>
      <c r="BC34" s="29">
        <v>-381.2</v>
      </c>
      <c r="BD34" s="29">
        <v>28.6</v>
      </c>
      <c r="BE34" s="29">
        <v>-4037.9</v>
      </c>
      <c r="BF34" s="29">
        <v>-360.1</v>
      </c>
      <c r="BG34" s="29">
        <v>-2524.6</v>
      </c>
      <c r="BH34" s="29">
        <v>153.30000000000001</v>
      </c>
      <c r="BI34" s="29">
        <v>354.2</v>
      </c>
      <c r="BJ34" s="29">
        <v>842</v>
      </c>
      <c r="BK34" s="29">
        <v>3735</v>
      </c>
      <c r="BL34" s="29">
        <v>-7972.9</v>
      </c>
      <c r="BM34" s="29">
        <v>6128.1</v>
      </c>
      <c r="BN34" s="29">
        <v>1770.8</v>
      </c>
      <c r="BO34" s="29">
        <v>783.1</v>
      </c>
      <c r="BP34" s="29">
        <v>5090.8999999999996</v>
      </c>
      <c r="BQ34" s="29">
        <v>1520.2</v>
      </c>
      <c r="BR34" s="29">
        <v>-678.6</v>
      </c>
      <c r="BS34" s="29">
        <v>1251.3</v>
      </c>
      <c r="BT34" s="29">
        <v>1934.2</v>
      </c>
      <c r="BU34" s="29">
        <v>1765.8</v>
      </c>
      <c r="BV34" s="29">
        <v>4250.7</v>
      </c>
      <c r="BW34" s="29">
        <v>-2265.8000000000002</v>
      </c>
      <c r="BX34" s="29">
        <v>-10518.1</v>
      </c>
      <c r="BY34" s="29">
        <v>3426.5</v>
      </c>
      <c r="BZ34" s="29">
        <v>-934.4</v>
      </c>
      <c r="CA34" s="29">
        <v>-3985.3</v>
      </c>
      <c r="CB34" s="29">
        <v>184.1</v>
      </c>
      <c r="CC34" s="29">
        <v>-689.5</v>
      </c>
      <c r="CD34" s="29">
        <v>-319.60000000000002</v>
      </c>
      <c r="CE34" s="29">
        <v>-2981.4</v>
      </c>
      <c r="CF34" s="29">
        <v>1988.8</v>
      </c>
      <c r="CG34" s="29">
        <v>171.3</v>
      </c>
      <c r="CH34" s="29">
        <v>2467.1999999999998</v>
      </c>
      <c r="CI34" s="75">
        <v>3480.7</v>
      </c>
      <c r="CJ34" s="29">
        <v>-420.6</v>
      </c>
      <c r="CK34" s="29">
        <v>7777</v>
      </c>
      <c r="CL34" s="29">
        <v>-4123.5</v>
      </c>
      <c r="CM34" s="29">
        <v>-3521.3</v>
      </c>
      <c r="CN34" s="29">
        <v>-1347.6</v>
      </c>
      <c r="CO34" s="29">
        <v>4284.8999999999996</v>
      </c>
      <c r="CP34" s="29">
        <v>1102.5999999999999</v>
      </c>
      <c r="CQ34" s="29">
        <v>-3624.9</v>
      </c>
      <c r="CR34" s="29">
        <v>5214.3</v>
      </c>
      <c r="CS34" s="29">
        <v>1903.2</v>
      </c>
      <c r="CT34" s="29">
        <v>967.3</v>
      </c>
      <c r="CU34" s="29">
        <v>-1056.5999999999999</v>
      </c>
      <c r="CV34" s="29">
        <v>-3313.1</v>
      </c>
      <c r="CW34" s="29">
        <v>-998.3</v>
      </c>
      <c r="CX34" s="29">
        <v>-1504.7</v>
      </c>
      <c r="CY34" s="29">
        <v>73824.7</v>
      </c>
      <c r="CZ34" s="29">
        <v>530.29999999999995</v>
      </c>
      <c r="DA34" s="29">
        <v>-1238.8</v>
      </c>
      <c r="DB34" s="29">
        <v>-2364.6</v>
      </c>
      <c r="DC34" s="29">
        <v>-4953.6000000000004</v>
      </c>
      <c r="DD34" s="29">
        <v>3004.2</v>
      </c>
      <c r="DE34" s="29">
        <v>-2138.8000000000002</v>
      </c>
      <c r="DF34" s="29">
        <v>299.5</v>
      </c>
      <c r="DG34" s="29">
        <v>4077.6</v>
      </c>
      <c r="DH34" s="29">
        <v>4095.4</v>
      </c>
      <c r="DI34" s="29">
        <v>-1998.9</v>
      </c>
      <c r="DJ34" s="29">
        <v>-528</v>
      </c>
      <c r="DK34" s="29">
        <v>15352.7</v>
      </c>
      <c r="DL34" s="29">
        <v>-1768</v>
      </c>
      <c r="DM34" s="29">
        <v>235.5</v>
      </c>
      <c r="DN34" s="29">
        <v>1842.8</v>
      </c>
      <c r="DO34" s="29">
        <v>-1042.0999999999999</v>
      </c>
      <c r="DP34" s="29">
        <v>973.4</v>
      </c>
      <c r="DQ34" s="29">
        <v>151.4</v>
      </c>
      <c r="DR34" s="29">
        <v>4542.8999999999996</v>
      </c>
      <c r="DS34" s="29">
        <v>4340.3</v>
      </c>
      <c r="DT34" s="29">
        <v>-4563</v>
      </c>
      <c r="DU34" s="29">
        <v>1955.4</v>
      </c>
      <c r="DV34" s="29">
        <v>-889</v>
      </c>
      <c r="DW34" s="29">
        <v>404.4</v>
      </c>
      <c r="DX34" s="29">
        <v>559.20000000000005</v>
      </c>
      <c r="DY34" s="29">
        <v>9970.7000000000007</v>
      </c>
      <c r="DZ34" s="29">
        <v>-7215.2</v>
      </c>
      <c r="EA34" s="29">
        <v>-1620</v>
      </c>
      <c r="EB34" s="29">
        <v>-266.10000000000002</v>
      </c>
      <c r="EC34" s="29">
        <v>243.9</v>
      </c>
      <c r="ED34" s="29">
        <v>5997.4</v>
      </c>
      <c r="EE34" s="29">
        <v>5734.4</v>
      </c>
      <c r="EF34" s="29">
        <v>-5920.3</v>
      </c>
      <c r="EG34" s="29">
        <v>4575</v>
      </c>
      <c r="EH34" s="29">
        <v>-13069.7</v>
      </c>
      <c r="EI34" s="29">
        <v>-4357.6000000000004</v>
      </c>
      <c r="EJ34" s="29">
        <v>3536.6</v>
      </c>
      <c r="EK34" s="29">
        <v>-2313.8000000000002</v>
      </c>
      <c r="EL34" s="29">
        <v>-3926.7</v>
      </c>
      <c r="EM34" s="29">
        <v>24727.8</v>
      </c>
      <c r="EN34" s="29">
        <v>-8667</v>
      </c>
      <c r="EO34" s="29">
        <v>-8520.6</v>
      </c>
      <c r="EP34" s="29">
        <v>1312.6</v>
      </c>
      <c r="EQ34" s="29">
        <v>13548.4</v>
      </c>
      <c r="ER34" s="29">
        <v>-3428.9</v>
      </c>
      <c r="ES34" s="29">
        <v>9670.5</v>
      </c>
      <c r="ET34" s="29">
        <v>-6687.7</v>
      </c>
      <c r="EU34" s="29">
        <v>-2369.1</v>
      </c>
      <c r="EV34" s="29">
        <v>-7653.3</v>
      </c>
      <c r="EW34" s="29">
        <v>-6433</v>
      </c>
      <c r="EX34" s="29">
        <v>-2927.7</v>
      </c>
      <c r="EY34" s="29">
        <v>238.3</v>
      </c>
      <c r="EZ34" s="29">
        <v>-1891.4</v>
      </c>
      <c r="FA34" s="29">
        <v>4968.6000000000004</v>
      </c>
      <c r="FB34" s="29">
        <v>1535.5</v>
      </c>
      <c r="FC34" s="29">
        <v>4293.5</v>
      </c>
      <c r="FD34" s="29">
        <v>-9473.4</v>
      </c>
      <c r="FE34" s="29">
        <v>49497.2</v>
      </c>
      <c r="FF34" s="29">
        <v>1297.7</v>
      </c>
      <c r="FG34" s="29">
        <v>11362.3</v>
      </c>
      <c r="FH34" s="29">
        <v>34933.9</v>
      </c>
      <c r="FI34" s="29">
        <v>1319.4</v>
      </c>
      <c r="FJ34" s="29">
        <v>-950.5</v>
      </c>
      <c r="FK34" s="29">
        <v>-13819.3</v>
      </c>
      <c r="FL34" s="29">
        <v>-14334.5</v>
      </c>
      <c r="FM34" s="29">
        <v>-2818.3</v>
      </c>
      <c r="FN34" s="29">
        <v>23801.599999999999</v>
      </c>
      <c r="FO34" s="29">
        <v>-3606.1</v>
      </c>
      <c r="FP34" s="29">
        <v>-9008.5</v>
      </c>
      <c r="FQ34" s="29">
        <v>-3958</v>
      </c>
      <c r="FR34" s="29">
        <v>-15264.1</v>
      </c>
      <c r="FS34" s="29">
        <v>916.1</v>
      </c>
      <c r="FT34" s="29">
        <v>61858.7</v>
      </c>
      <c r="FU34" s="29">
        <v>-26990.5</v>
      </c>
      <c r="FV34" s="29">
        <v>-12251.3</v>
      </c>
      <c r="FW34" s="29">
        <v>16318.7</v>
      </c>
      <c r="FX34" s="29">
        <v>-11117.1</v>
      </c>
      <c r="FY34" s="29">
        <v>-6402.3</v>
      </c>
      <c r="FZ34" s="29">
        <v>-11098.2</v>
      </c>
      <c r="GA34" s="29">
        <v>-2207.1999999999998</v>
      </c>
      <c r="GB34" s="29">
        <v>-12412.5</v>
      </c>
      <c r="GC34" s="29">
        <v>2847.8</v>
      </c>
      <c r="GD34" s="29">
        <v>6015.5</v>
      </c>
      <c r="GE34" s="29">
        <v>-514.1</v>
      </c>
      <c r="GF34" s="29">
        <v>730.2</v>
      </c>
      <c r="GG34" s="29">
        <v>23348.1</v>
      </c>
      <c r="GH34" s="29">
        <v>-12255.6</v>
      </c>
      <c r="GI34" s="29">
        <v>-13235.4</v>
      </c>
      <c r="GJ34" s="29">
        <v>-929.1</v>
      </c>
      <c r="GK34" s="29">
        <v>290.3</v>
      </c>
      <c r="GL34" s="29">
        <v>-651.6</v>
      </c>
      <c r="GM34" s="29">
        <v>-787</v>
      </c>
      <c r="GN34" s="29">
        <v>-6658.1</v>
      </c>
      <c r="GO34" s="29">
        <v>29915.3</v>
      </c>
      <c r="GP34" s="29">
        <v>-22314.2</v>
      </c>
      <c r="GQ34" s="29">
        <v>-2308</v>
      </c>
      <c r="GR34" s="29">
        <v>1750.1</v>
      </c>
      <c r="GS34" s="29">
        <v>-6152.5</v>
      </c>
      <c r="GT34" s="29">
        <v>3467.5</v>
      </c>
      <c r="GU34" s="29">
        <v>4908.6000000000004</v>
      </c>
      <c r="GV34" s="29">
        <v>-5957.2</v>
      </c>
      <c r="GW34" s="29">
        <v>4046.7</v>
      </c>
      <c r="GX34" s="29">
        <v>-353.4</v>
      </c>
      <c r="GY34" s="29">
        <v>11947.9</v>
      </c>
      <c r="GZ34" s="29">
        <v>-8739.1</v>
      </c>
      <c r="HA34" s="29">
        <v>42818.6</v>
      </c>
      <c r="HB34" s="29">
        <v>-18134.3</v>
      </c>
      <c r="HC34" s="29">
        <v>-4263.8999999999996</v>
      </c>
      <c r="HD34" s="29">
        <v>13748.7</v>
      </c>
      <c r="HE34" s="29">
        <v>13294.2</v>
      </c>
      <c r="HF34" s="29">
        <v>25697.8</v>
      </c>
      <c r="HG34" s="29">
        <v>-35436.699999999997</v>
      </c>
      <c r="HH34" s="29">
        <v>-4399.8999999999996</v>
      </c>
      <c r="HI34" s="29">
        <v>3036.8</v>
      </c>
      <c r="HJ34" s="29">
        <v>-323.8</v>
      </c>
      <c r="HK34" s="29">
        <v>-17657.7</v>
      </c>
      <c r="HL34" s="29">
        <v>-7406.9</v>
      </c>
      <c r="HM34" s="29">
        <v>13523.1</v>
      </c>
      <c r="HN34" s="29">
        <v>48928.3</v>
      </c>
      <c r="HO34" s="29">
        <v>-10401.299999999999</v>
      </c>
      <c r="HP34" s="29">
        <v>-5176</v>
      </c>
      <c r="HQ34" s="29">
        <v>-14543</v>
      </c>
      <c r="HR34" s="29">
        <v>-7841.5</v>
      </c>
      <c r="HS34" s="29">
        <v>44574.1</v>
      </c>
      <c r="HT34" s="29">
        <v>-9617.7000000000007</v>
      </c>
      <c r="HU34" s="29">
        <v>-7811.7</v>
      </c>
      <c r="HV34" s="29">
        <v>-8971.7000000000007</v>
      </c>
      <c r="HW34" s="29">
        <v>-6917.4</v>
      </c>
      <c r="HX34" s="29">
        <v>82</v>
      </c>
      <c r="HY34" s="29">
        <v>-1883.3</v>
      </c>
      <c r="HZ34" s="29">
        <v>9610.7999999999993</v>
      </c>
      <c r="IA34" s="29">
        <v>-2313.3000000000002</v>
      </c>
      <c r="IB34" s="29">
        <v>2115.1999999999998</v>
      </c>
      <c r="IC34" s="29">
        <v>-29100.2</v>
      </c>
      <c r="ID34" s="29">
        <v>96082.9</v>
      </c>
      <c r="IE34" s="29">
        <v>-23157.8</v>
      </c>
      <c r="IF34" s="29">
        <v>-12193.6</v>
      </c>
      <c r="IG34" s="29">
        <v>-3812.8</v>
      </c>
      <c r="IH34" s="29">
        <v>-10675.7</v>
      </c>
      <c r="II34" s="29">
        <v>5985.3</v>
      </c>
      <c r="IJ34" s="29">
        <v>-13805.5</v>
      </c>
      <c r="IK34" s="29">
        <v>119751.1</v>
      </c>
      <c r="IL34" s="29">
        <v>-23947.9</v>
      </c>
      <c r="IM34" s="29">
        <v>-7922.3</v>
      </c>
      <c r="IN34" s="29">
        <v>-19083.3</v>
      </c>
      <c r="IO34" s="29">
        <v>-19217.8</v>
      </c>
      <c r="IP34" s="29">
        <v>-14345.1</v>
      </c>
      <c r="IQ34" s="29">
        <v>-38040.800000000003</v>
      </c>
      <c r="IR34" s="29">
        <v>-18596.5</v>
      </c>
      <c r="IS34" s="29">
        <v>190814.4</v>
      </c>
      <c r="IT34" s="29">
        <v>-16118.6</v>
      </c>
      <c r="IU34" s="29">
        <v>13023.6</v>
      </c>
      <c r="IV34" s="29">
        <v>-23255.3</v>
      </c>
      <c r="IW34" s="29">
        <v>128617.1</v>
      </c>
      <c r="IX34" s="29">
        <v>-14845.4</v>
      </c>
      <c r="IY34" s="29">
        <v>-13585.4</v>
      </c>
      <c r="IZ34" s="29">
        <v>12818.9</v>
      </c>
      <c r="JA34" s="29">
        <v>10696.9</v>
      </c>
      <c r="JB34" s="29">
        <v>-8272.4</v>
      </c>
      <c r="JC34" s="29">
        <v>-138.4</v>
      </c>
      <c r="JD34" s="29">
        <v>-12499.4</v>
      </c>
      <c r="JE34" s="29">
        <v>-11035.2</v>
      </c>
      <c r="JF34" s="29">
        <v>5097.3999999999996</v>
      </c>
      <c r="JG34" s="29">
        <v>-8940.7999999999993</v>
      </c>
      <c r="JH34" s="29">
        <v>-56919.8</v>
      </c>
      <c r="JI34" s="29">
        <v>-37044.6</v>
      </c>
      <c r="JJ34" s="29">
        <v>104835.9</v>
      </c>
      <c r="JK34" s="29">
        <v>3186.4</v>
      </c>
      <c r="JL34" s="29">
        <v>630.9</v>
      </c>
      <c r="JM34" s="29">
        <v>16242.9</v>
      </c>
      <c r="JN34" s="29">
        <v>69199.100000000006</v>
      </c>
      <c r="JO34" s="29">
        <v>-43978.400000000001</v>
      </c>
      <c r="JP34" s="29">
        <v>-17061.099999999999</v>
      </c>
      <c r="JQ34" s="29">
        <v>27852.1</v>
      </c>
      <c r="JR34" s="29">
        <v>-9469.7999999999993</v>
      </c>
      <c r="JS34" s="29">
        <v>-23838.2</v>
      </c>
      <c r="JT34" s="29">
        <v>-80313.399999999994</v>
      </c>
      <c r="JU34" s="29">
        <v>-13944.2</v>
      </c>
      <c r="JV34" s="29">
        <v>93880.7</v>
      </c>
      <c r="JW34" s="29">
        <v>-38316.1</v>
      </c>
      <c r="JX34" s="29">
        <v>-6556.5</v>
      </c>
      <c r="JY34" s="29">
        <v>13661</v>
      </c>
      <c r="JZ34" s="29">
        <v>37336.5</v>
      </c>
      <c r="KA34" s="29">
        <v>7090.1</v>
      </c>
      <c r="KB34" s="29">
        <v>-32254.9</v>
      </c>
      <c r="KC34" s="29">
        <v>15596.8</v>
      </c>
      <c r="KD34" s="29">
        <v>-18556.8</v>
      </c>
      <c r="KE34" s="29">
        <v>-9384</v>
      </c>
      <c r="KF34" s="29">
        <v>-62467.1</v>
      </c>
      <c r="KG34" s="29">
        <v>-42864</v>
      </c>
      <c r="KH34" s="29">
        <v>21700.3</v>
      </c>
      <c r="KI34" s="29">
        <v>-168.8</v>
      </c>
      <c r="KJ34" s="29">
        <v>14857.4</v>
      </c>
      <c r="KK34" s="29">
        <v>16288.7</v>
      </c>
      <c r="KL34" s="29">
        <v>-30703.7</v>
      </c>
      <c r="KM34" s="29">
        <v>110241.5</v>
      </c>
      <c r="KN34" s="29">
        <v>-30195</v>
      </c>
      <c r="KO34" s="29">
        <v>-15747.8</v>
      </c>
      <c r="KP34" s="29">
        <v>-4576.8999999999996</v>
      </c>
      <c r="KQ34" s="29">
        <v>1324.3</v>
      </c>
      <c r="KR34" s="29">
        <v>-61860</v>
      </c>
      <c r="KS34" s="29">
        <v>-45192.9</v>
      </c>
      <c r="KT34" s="29">
        <v>143126.70000000001</v>
      </c>
      <c r="KU34" s="29">
        <v>-6268.9</v>
      </c>
      <c r="KV34" s="29">
        <v>15320.4</v>
      </c>
      <c r="KW34" s="29">
        <v>7503.1</v>
      </c>
      <c r="KX34" s="29">
        <v>-43970.2</v>
      </c>
      <c r="KY34" s="29"/>
    </row>
    <row r="35" spans="2:311">
      <c r="B35" s="42" t="s">
        <v>75</v>
      </c>
      <c r="C35" s="30" t="s">
        <v>167</v>
      </c>
      <c r="D35" s="22" t="s">
        <v>124</v>
      </c>
      <c r="E35" s="31">
        <v>847.4</v>
      </c>
      <c r="F35" s="31">
        <v>-501.6</v>
      </c>
      <c r="G35" s="31">
        <v>-1211.2</v>
      </c>
      <c r="H35" s="31">
        <v>1120.2</v>
      </c>
      <c r="I35" s="31">
        <v>-1020.8</v>
      </c>
      <c r="J35" s="31">
        <v>-36.1</v>
      </c>
      <c r="K35" s="31">
        <v>-497.8</v>
      </c>
      <c r="L35" s="31">
        <v>-99.5</v>
      </c>
      <c r="M35" s="31">
        <v>1497.6</v>
      </c>
      <c r="N35" s="31">
        <v>-106.4</v>
      </c>
      <c r="O35" s="31">
        <v>176.2</v>
      </c>
      <c r="P35" s="31">
        <v>-339.6</v>
      </c>
      <c r="Q35" s="31">
        <v>1217.0999999999999</v>
      </c>
      <c r="R35" s="31">
        <v>414.6</v>
      </c>
      <c r="S35" s="31">
        <v>-778.2</v>
      </c>
      <c r="T35" s="31">
        <v>935</v>
      </c>
      <c r="U35" s="31">
        <v>-434.7</v>
      </c>
      <c r="V35" s="31">
        <v>421</v>
      </c>
      <c r="W35" s="31">
        <v>-298.39999999999998</v>
      </c>
      <c r="X35" s="31">
        <v>758.7</v>
      </c>
      <c r="Y35" s="31">
        <v>8637.7000000000007</v>
      </c>
      <c r="Z35" s="31">
        <v>98.5</v>
      </c>
      <c r="AA35" s="31">
        <v>114.9</v>
      </c>
      <c r="AB35" s="31">
        <v>-449.3</v>
      </c>
      <c r="AC35" s="31">
        <v>-4.7</v>
      </c>
      <c r="AD35" s="31">
        <v>608</v>
      </c>
      <c r="AE35" s="31">
        <v>-1485.4</v>
      </c>
      <c r="AF35" s="31">
        <v>-350</v>
      </c>
      <c r="AG35" s="31">
        <v>-181.4</v>
      </c>
      <c r="AH35" s="31">
        <v>-672</v>
      </c>
      <c r="AI35" s="31">
        <v>-778.8</v>
      </c>
      <c r="AJ35" s="31">
        <v>-609.20000000000005</v>
      </c>
      <c r="AK35" s="31">
        <v>-2340.5</v>
      </c>
      <c r="AL35" s="31">
        <v>-220.2</v>
      </c>
      <c r="AM35" s="31">
        <v>772.1</v>
      </c>
      <c r="AN35" s="31">
        <v>-869.5</v>
      </c>
      <c r="AO35" s="31">
        <v>14776.4</v>
      </c>
      <c r="AP35" s="31">
        <v>-3479.1</v>
      </c>
      <c r="AQ35" s="31">
        <v>-1381.5</v>
      </c>
      <c r="AR35" s="31">
        <v>955.3</v>
      </c>
      <c r="AS35" s="31">
        <v>-1555.5</v>
      </c>
      <c r="AT35" s="31">
        <v>440.9</v>
      </c>
      <c r="AU35" s="31">
        <v>-5109.8</v>
      </c>
      <c r="AV35" s="31">
        <v>1393.3</v>
      </c>
      <c r="AW35" s="31">
        <v>-1084.3</v>
      </c>
      <c r="AX35" s="31">
        <v>1128.2</v>
      </c>
      <c r="AY35" s="31">
        <v>3095.7</v>
      </c>
      <c r="AZ35" s="31">
        <v>-3382.4</v>
      </c>
      <c r="BA35" s="31">
        <v>3223.5</v>
      </c>
      <c r="BB35" s="31">
        <v>2222.8000000000002</v>
      </c>
      <c r="BC35" s="31">
        <v>-381.2</v>
      </c>
      <c r="BD35" s="31">
        <v>28.6</v>
      </c>
      <c r="BE35" s="31">
        <v>-4037.9</v>
      </c>
      <c r="BF35" s="31">
        <v>-360.1</v>
      </c>
      <c r="BG35" s="31">
        <v>-2524.6</v>
      </c>
      <c r="BH35" s="31">
        <v>153.30000000000001</v>
      </c>
      <c r="BI35" s="31">
        <v>354.2</v>
      </c>
      <c r="BJ35" s="31">
        <v>842</v>
      </c>
      <c r="BK35" s="31">
        <v>3735</v>
      </c>
      <c r="BL35" s="31">
        <v>-7972.9</v>
      </c>
      <c r="BM35" s="31">
        <v>6128.1</v>
      </c>
      <c r="BN35" s="31">
        <v>1770.8</v>
      </c>
      <c r="BO35" s="31">
        <v>783.1</v>
      </c>
      <c r="BP35" s="31">
        <v>5090.8999999999996</v>
      </c>
      <c r="BQ35" s="31">
        <v>1520.2</v>
      </c>
      <c r="BR35" s="31">
        <v>-678.6</v>
      </c>
      <c r="BS35" s="31">
        <v>1251.3</v>
      </c>
      <c r="BT35" s="31">
        <v>1934.2</v>
      </c>
      <c r="BU35" s="31">
        <v>1765.8</v>
      </c>
      <c r="BV35" s="31">
        <v>4250.7</v>
      </c>
      <c r="BW35" s="31">
        <v>-2265.8000000000002</v>
      </c>
      <c r="BX35" s="31">
        <v>-10518.1</v>
      </c>
      <c r="BY35" s="31">
        <v>3426.5</v>
      </c>
      <c r="BZ35" s="31">
        <v>-934.4</v>
      </c>
      <c r="CA35" s="31">
        <v>-3985.3</v>
      </c>
      <c r="CB35" s="31">
        <v>184.1</v>
      </c>
      <c r="CC35" s="31">
        <v>-689.5</v>
      </c>
      <c r="CD35" s="31">
        <v>-319.60000000000002</v>
      </c>
      <c r="CE35" s="31">
        <v>-2981.4</v>
      </c>
      <c r="CF35" s="31">
        <v>1988.8</v>
      </c>
      <c r="CG35" s="31">
        <v>171.3</v>
      </c>
      <c r="CH35" s="31">
        <v>2467.1999999999998</v>
      </c>
      <c r="CI35" s="76">
        <v>3208.6</v>
      </c>
      <c r="CJ35" s="31">
        <v>-686.4</v>
      </c>
      <c r="CK35" s="31">
        <v>7777</v>
      </c>
      <c r="CL35" s="31">
        <v>-4123.5</v>
      </c>
      <c r="CM35" s="31">
        <v>-3521.3</v>
      </c>
      <c r="CN35" s="31">
        <v>-1347.6</v>
      </c>
      <c r="CO35" s="31">
        <v>4284.8999999999996</v>
      </c>
      <c r="CP35" s="31">
        <v>1102.5999999999999</v>
      </c>
      <c r="CQ35" s="31">
        <v>-3624.9</v>
      </c>
      <c r="CR35" s="31">
        <v>4683.8999999999996</v>
      </c>
      <c r="CS35" s="31">
        <v>1903.2</v>
      </c>
      <c r="CT35" s="31">
        <v>967.3</v>
      </c>
      <c r="CU35" s="31">
        <v>-1056.5999999999999</v>
      </c>
      <c r="CV35" s="31">
        <v>-3313.1</v>
      </c>
      <c r="CW35" s="31">
        <v>-998.3</v>
      </c>
      <c r="CX35" s="31">
        <v>-1504.7</v>
      </c>
      <c r="CY35" s="31">
        <v>73824.7</v>
      </c>
      <c r="CZ35" s="31">
        <v>530.29999999999995</v>
      </c>
      <c r="DA35" s="31">
        <v>-1238.8</v>
      </c>
      <c r="DB35" s="31">
        <v>-2364.6</v>
      </c>
      <c r="DC35" s="31">
        <v>-4953.6000000000004</v>
      </c>
      <c r="DD35" s="31">
        <v>3004.2</v>
      </c>
      <c r="DE35" s="31">
        <v>-2138.8000000000002</v>
      </c>
      <c r="DF35" s="31">
        <v>299.5</v>
      </c>
      <c r="DG35" s="31">
        <v>3509.6</v>
      </c>
      <c r="DH35" s="31">
        <v>4095.4</v>
      </c>
      <c r="DI35" s="31">
        <v>-1998.9</v>
      </c>
      <c r="DJ35" s="31">
        <v>-528</v>
      </c>
      <c r="DK35" s="31">
        <v>15352.7</v>
      </c>
      <c r="DL35" s="31">
        <v>-1768</v>
      </c>
      <c r="DM35" s="31">
        <v>235.5</v>
      </c>
      <c r="DN35" s="31">
        <v>1842.8</v>
      </c>
      <c r="DO35" s="31">
        <v>-1625.1</v>
      </c>
      <c r="DP35" s="31">
        <v>973.4</v>
      </c>
      <c r="DQ35" s="31">
        <v>151.4</v>
      </c>
      <c r="DR35" s="31">
        <v>4542.8999999999996</v>
      </c>
      <c r="DS35" s="31">
        <v>4340.3</v>
      </c>
      <c r="DT35" s="31">
        <v>-4563</v>
      </c>
      <c r="DU35" s="31">
        <v>1955.4</v>
      </c>
      <c r="DV35" s="31">
        <v>-889</v>
      </c>
      <c r="DW35" s="31">
        <v>404.4</v>
      </c>
      <c r="DX35" s="31">
        <v>559.20000000000005</v>
      </c>
      <c r="DY35" s="31">
        <v>9970.7000000000007</v>
      </c>
      <c r="DZ35" s="31">
        <v>-7215.2</v>
      </c>
      <c r="EA35" s="31">
        <v>-1620</v>
      </c>
      <c r="EB35" s="31">
        <v>-266.10000000000002</v>
      </c>
      <c r="EC35" s="31">
        <v>243.9</v>
      </c>
      <c r="ED35" s="31">
        <v>5997.4</v>
      </c>
      <c r="EE35" s="31">
        <v>5734.4</v>
      </c>
      <c r="EF35" s="31">
        <v>-5920.3</v>
      </c>
      <c r="EG35" s="31">
        <v>4575</v>
      </c>
      <c r="EH35" s="31">
        <v>-13069.7</v>
      </c>
      <c r="EI35" s="31">
        <v>-4357.6000000000004</v>
      </c>
      <c r="EJ35" s="31">
        <v>3536.6</v>
      </c>
      <c r="EK35" s="31">
        <v>-2313.8000000000002</v>
      </c>
      <c r="EL35" s="31">
        <v>-3926.7</v>
      </c>
      <c r="EM35" s="31">
        <v>24727.8</v>
      </c>
      <c r="EN35" s="31">
        <v>-8667</v>
      </c>
      <c r="EO35" s="31">
        <v>-8520.6</v>
      </c>
      <c r="EP35" s="31">
        <v>1312.6</v>
      </c>
      <c r="EQ35" s="31">
        <v>13534.5</v>
      </c>
      <c r="ER35" s="31">
        <v>-3428.9</v>
      </c>
      <c r="ES35" s="31">
        <v>9670.5</v>
      </c>
      <c r="ET35" s="31">
        <v>-6687.7</v>
      </c>
      <c r="EU35" s="31">
        <v>-2445.9</v>
      </c>
      <c r="EV35" s="31">
        <v>-7653.3</v>
      </c>
      <c r="EW35" s="31">
        <v>-6433</v>
      </c>
      <c r="EX35" s="31">
        <v>-2927.7</v>
      </c>
      <c r="EY35" s="31">
        <v>238.3</v>
      </c>
      <c r="EZ35" s="31">
        <v>-1891.4</v>
      </c>
      <c r="FA35" s="31">
        <v>4968.6000000000004</v>
      </c>
      <c r="FB35" s="31">
        <v>1535.5</v>
      </c>
      <c r="FC35" s="31">
        <v>4200.1000000000004</v>
      </c>
      <c r="FD35" s="31">
        <v>-9473.4</v>
      </c>
      <c r="FE35" s="31">
        <v>49497.2</v>
      </c>
      <c r="FF35" s="31">
        <v>1297.7</v>
      </c>
      <c r="FG35" s="31">
        <v>11362.3</v>
      </c>
      <c r="FH35" s="31">
        <v>34933.9</v>
      </c>
      <c r="FI35" s="31">
        <v>1319.4</v>
      </c>
      <c r="FJ35" s="31">
        <v>-950.5</v>
      </c>
      <c r="FK35" s="31">
        <v>-13819.3</v>
      </c>
      <c r="FL35" s="31">
        <v>-14334.5</v>
      </c>
      <c r="FM35" s="31">
        <v>-2818.3</v>
      </c>
      <c r="FN35" s="31">
        <v>23584.9</v>
      </c>
      <c r="FO35" s="31">
        <v>-3606.1</v>
      </c>
      <c r="FP35" s="31">
        <v>-9039.2000000000007</v>
      </c>
      <c r="FQ35" s="31">
        <v>-3958</v>
      </c>
      <c r="FR35" s="31">
        <v>-15264.1</v>
      </c>
      <c r="FS35" s="31">
        <v>831.2</v>
      </c>
      <c r="FT35" s="31">
        <v>61858.7</v>
      </c>
      <c r="FU35" s="31">
        <v>-26990.5</v>
      </c>
      <c r="FV35" s="31">
        <v>-12251.3</v>
      </c>
      <c r="FW35" s="31">
        <v>16209.9</v>
      </c>
      <c r="FX35" s="31">
        <v>-11117.1</v>
      </c>
      <c r="FY35" s="31">
        <v>-6402.3</v>
      </c>
      <c r="FZ35" s="31">
        <v>-11114</v>
      </c>
      <c r="GA35" s="31">
        <v>-2207.1999999999998</v>
      </c>
      <c r="GB35" s="31">
        <v>-12412.5</v>
      </c>
      <c r="GC35" s="31">
        <v>2847.8</v>
      </c>
      <c r="GD35" s="31">
        <v>6015.5</v>
      </c>
      <c r="GE35" s="31">
        <v>-602.1</v>
      </c>
      <c r="GF35" s="31">
        <v>606.79999999999995</v>
      </c>
      <c r="GG35" s="31">
        <v>23348.1</v>
      </c>
      <c r="GH35" s="31">
        <v>-12255.6</v>
      </c>
      <c r="GI35" s="31">
        <v>-13235.4</v>
      </c>
      <c r="GJ35" s="31">
        <v>-929.1</v>
      </c>
      <c r="GK35" s="31">
        <v>290.3</v>
      </c>
      <c r="GL35" s="31">
        <v>-667.9</v>
      </c>
      <c r="GM35" s="31">
        <v>-787</v>
      </c>
      <c r="GN35" s="31">
        <v>-6658.1</v>
      </c>
      <c r="GO35" s="31">
        <v>29915.3</v>
      </c>
      <c r="GP35" s="31">
        <v>-22314.2</v>
      </c>
      <c r="GQ35" s="31">
        <v>-2396.9</v>
      </c>
      <c r="GR35" s="31">
        <v>1750.1</v>
      </c>
      <c r="GS35" s="31">
        <v>-6301.8</v>
      </c>
      <c r="GT35" s="31">
        <v>3467.5</v>
      </c>
      <c r="GU35" s="31">
        <v>4908.6000000000004</v>
      </c>
      <c r="GV35" s="31">
        <v>-6018.8</v>
      </c>
      <c r="GW35" s="31">
        <v>4038.9</v>
      </c>
      <c r="GX35" s="31">
        <v>-436</v>
      </c>
      <c r="GY35" s="31">
        <v>11947.9</v>
      </c>
      <c r="GZ35" s="31">
        <v>-8739.1</v>
      </c>
      <c r="HA35" s="31">
        <v>42818.6</v>
      </c>
      <c r="HB35" s="31">
        <v>-18134.3</v>
      </c>
      <c r="HC35" s="31">
        <v>-4424.7</v>
      </c>
      <c r="HD35" s="31">
        <v>12574.5</v>
      </c>
      <c r="HE35" s="31">
        <v>13294.2</v>
      </c>
      <c r="HF35" s="31">
        <v>25697.8</v>
      </c>
      <c r="HG35" s="31">
        <v>-35436.699999999997</v>
      </c>
      <c r="HH35" s="31">
        <v>-4399.8999999999996</v>
      </c>
      <c r="HI35" s="31">
        <v>3036.8</v>
      </c>
      <c r="HJ35" s="31">
        <v>-323.8</v>
      </c>
      <c r="HK35" s="31">
        <v>-18331.2</v>
      </c>
      <c r="HL35" s="31">
        <v>-7406.9</v>
      </c>
      <c r="HM35" s="31">
        <v>13523.1</v>
      </c>
      <c r="HN35" s="31">
        <v>48928.3</v>
      </c>
      <c r="HO35" s="31">
        <v>-11214.9</v>
      </c>
      <c r="HP35" s="31">
        <v>-5176.2</v>
      </c>
      <c r="HQ35" s="31">
        <v>-14543</v>
      </c>
      <c r="HR35" s="31">
        <v>-7841.5</v>
      </c>
      <c r="HS35" s="31">
        <v>44574.1</v>
      </c>
      <c r="HT35" s="31">
        <v>-9617.7000000000007</v>
      </c>
      <c r="HU35" s="31">
        <v>-7811.7</v>
      </c>
      <c r="HV35" s="31">
        <v>-9045.1</v>
      </c>
      <c r="HW35" s="31">
        <v>-7532.7</v>
      </c>
      <c r="HX35" s="31">
        <v>82</v>
      </c>
      <c r="HY35" s="31">
        <v>-1883.3</v>
      </c>
      <c r="HZ35" s="31">
        <v>9610.7999999999993</v>
      </c>
      <c r="IA35" s="31">
        <v>-2944.9</v>
      </c>
      <c r="IB35" s="31">
        <v>2115.1999999999998</v>
      </c>
      <c r="IC35" s="31">
        <v>-29100.2</v>
      </c>
      <c r="ID35" s="31">
        <v>96082.9</v>
      </c>
      <c r="IE35" s="31">
        <v>-23157.8</v>
      </c>
      <c r="IF35" s="31">
        <v>-12193.6</v>
      </c>
      <c r="IG35" s="31">
        <v>-3812.8</v>
      </c>
      <c r="IH35" s="31">
        <v>-10753.4</v>
      </c>
      <c r="II35" s="31">
        <v>5336.6</v>
      </c>
      <c r="IJ35" s="31">
        <v>-13805.5</v>
      </c>
      <c r="IK35" s="31">
        <v>119751.1</v>
      </c>
      <c r="IL35" s="31">
        <v>-23947.9</v>
      </c>
      <c r="IM35" s="31">
        <v>-8592.2999999999993</v>
      </c>
      <c r="IN35" s="31">
        <v>-19083.3</v>
      </c>
      <c r="IO35" s="31">
        <v>-19217.8</v>
      </c>
      <c r="IP35" s="31">
        <v>-14345.1</v>
      </c>
      <c r="IQ35" s="31">
        <v>-38040.800000000003</v>
      </c>
      <c r="IR35" s="31">
        <v>-18596.5</v>
      </c>
      <c r="IS35" s="31">
        <v>190814.4</v>
      </c>
      <c r="IT35" s="31">
        <v>-16171.6</v>
      </c>
      <c r="IU35" s="31">
        <v>13023.6</v>
      </c>
      <c r="IV35" s="31">
        <v>-23255.3</v>
      </c>
      <c r="IW35" s="31">
        <v>128617.1</v>
      </c>
      <c r="IX35" s="31">
        <v>-14845.4</v>
      </c>
      <c r="IY35" s="31">
        <v>-13585.4</v>
      </c>
      <c r="IZ35" s="31">
        <v>12818.9</v>
      </c>
      <c r="JA35" s="31">
        <v>10696.9</v>
      </c>
      <c r="JB35" s="31">
        <v>-8272.4</v>
      </c>
      <c r="JC35" s="31">
        <v>-138.4</v>
      </c>
      <c r="JD35" s="31">
        <v>-12499.4</v>
      </c>
      <c r="JE35" s="31">
        <v>-11392.7</v>
      </c>
      <c r="JF35" s="31">
        <v>5097.3999999999996</v>
      </c>
      <c r="JG35" s="31">
        <v>-8940.7999999999993</v>
      </c>
      <c r="JH35" s="31">
        <v>-57138.1</v>
      </c>
      <c r="JI35" s="31">
        <v>-37044.6</v>
      </c>
      <c r="JJ35" s="31">
        <v>104835.9</v>
      </c>
      <c r="JK35" s="31">
        <v>3186.4</v>
      </c>
      <c r="JL35" s="31">
        <v>630.9</v>
      </c>
      <c r="JM35" s="31">
        <v>13695.1</v>
      </c>
      <c r="JN35" s="31">
        <v>68989.8</v>
      </c>
      <c r="JO35" s="31">
        <v>-43978.400000000001</v>
      </c>
      <c r="JP35" s="31">
        <v>-17061.099999999999</v>
      </c>
      <c r="JQ35" s="31">
        <v>27834.9</v>
      </c>
      <c r="JR35" s="31">
        <v>-9469.7999999999993</v>
      </c>
      <c r="JS35" s="31">
        <v>-23838.2</v>
      </c>
      <c r="JT35" s="31">
        <v>-80313.399999999994</v>
      </c>
      <c r="JU35" s="31">
        <v>-13944.2</v>
      </c>
      <c r="JV35" s="31">
        <v>93880.7</v>
      </c>
      <c r="JW35" s="31">
        <v>-38316.1</v>
      </c>
      <c r="JX35" s="31">
        <v>-6556.5</v>
      </c>
      <c r="JY35" s="31">
        <v>13452</v>
      </c>
      <c r="JZ35" s="31">
        <v>37336.5</v>
      </c>
      <c r="KA35" s="31">
        <v>7090.1</v>
      </c>
      <c r="KB35" s="31">
        <v>-32254.9</v>
      </c>
      <c r="KC35" s="31">
        <v>12865.4</v>
      </c>
      <c r="KD35" s="31">
        <v>-18625.099999999999</v>
      </c>
      <c r="KE35" s="31">
        <v>-9384</v>
      </c>
      <c r="KF35" s="31">
        <v>-62467.1</v>
      </c>
      <c r="KG35" s="31">
        <v>-42864</v>
      </c>
      <c r="KH35" s="31">
        <v>21700.3</v>
      </c>
      <c r="KI35" s="31">
        <v>-168.8</v>
      </c>
      <c r="KJ35" s="31">
        <v>14631.9</v>
      </c>
      <c r="KK35" s="31">
        <v>16288.7</v>
      </c>
      <c r="KL35" s="31">
        <v>-30703.7</v>
      </c>
      <c r="KM35" s="31">
        <v>110241.5</v>
      </c>
      <c r="KN35" s="31">
        <v>-30195</v>
      </c>
      <c r="KO35" s="31">
        <v>-15747.8</v>
      </c>
      <c r="KP35" s="31">
        <v>-7587.8</v>
      </c>
      <c r="KQ35" s="31">
        <v>1324.3</v>
      </c>
      <c r="KR35" s="31">
        <v>-61860</v>
      </c>
      <c r="KS35" s="31">
        <v>-45192.9</v>
      </c>
      <c r="KT35" s="31">
        <v>143126.70000000001</v>
      </c>
      <c r="KU35" s="31">
        <v>-6268.9</v>
      </c>
      <c r="KV35" s="31">
        <v>15320.4</v>
      </c>
      <c r="KW35" s="31">
        <v>7277.4</v>
      </c>
      <c r="KX35" s="31">
        <v>-43970.2</v>
      </c>
      <c r="KY35" s="31"/>
    </row>
    <row r="36" spans="2:311">
      <c r="B36" s="42" t="s">
        <v>93</v>
      </c>
      <c r="C36" s="30" t="s">
        <v>168</v>
      </c>
      <c r="D36" s="22" t="s">
        <v>124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76">
        <v>272</v>
      </c>
      <c r="CJ36" s="31">
        <v>265.8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530.4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568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583</v>
      </c>
      <c r="DP36" s="31">
        <v>0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13.8</v>
      </c>
      <c r="ER36" s="31">
        <v>0</v>
      </c>
      <c r="ES36" s="31">
        <v>0</v>
      </c>
      <c r="ET36" s="31">
        <v>0</v>
      </c>
      <c r="EU36" s="31">
        <v>76.8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93.4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216.7</v>
      </c>
      <c r="FO36" s="31">
        <v>0</v>
      </c>
      <c r="FP36" s="31">
        <v>30.7</v>
      </c>
      <c r="FQ36" s="31">
        <v>0</v>
      </c>
      <c r="FR36" s="31">
        <v>0</v>
      </c>
      <c r="FS36" s="31">
        <v>84.9</v>
      </c>
      <c r="FT36" s="31">
        <v>0</v>
      </c>
      <c r="FU36" s="31">
        <v>0</v>
      </c>
      <c r="FV36" s="31">
        <v>0</v>
      </c>
      <c r="FW36" s="31">
        <v>108.8</v>
      </c>
      <c r="FX36" s="31">
        <v>0</v>
      </c>
      <c r="FY36" s="31">
        <v>0</v>
      </c>
      <c r="FZ36" s="31">
        <v>15.8</v>
      </c>
      <c r="GA36" s="31">
        <v>0</v>
      </c>
      <c r="GB36" s="31">
        <v>0</v>
      </c>
      <c r="GC36" s="31">
        <v>0</v>
      </c>
      <c r="GD36" s="31">
        <v>0</v>
      </c>
      <c r="GE36" s="31">
        <v>88.1</v>
      </c>
      <c r="GF36" s="31">
        <v>123.4</v>
      </c>
      <c r="GG36" s="31">
        <v>0</v>
      </c>
      <c r="GH36" s="31">
        <v>0</v>
      </c>
      <c r="GI36" s="31">
        <v>0</v>
      </c>
      <c r="GJ36" s="31">
        <v>0</v>
      </c>
      <c r="GK36" s="31">
        <v>0</v>
      </c>
      <c r="GL36" s="31">
        <v>16.3</v>
      </c>
      <c r="GM36" s="31">
        <v>0</v>
      </c>
      <c r="GN36" s="31">
        <v>0</v>
      </c>
      <c r="GO36" s="31">
        <v>0</v>
      </c>
      <c r="GP36" s="31">
        <v>0</v>
      </c>
      <c r="GQ36" s="31">
        <v>88.9</v>
      </c>
      <c r="GR36" s="31">
        <v>0</v>
      </c>
      <c r="GS36" s="31">
        <v>149.30000000000001</v>
      </c>
      <c r="GT36" s="31">
        <v>0</v>
      </c>
      <c r="GU36" s="31">
        <v>0</v>
      </c>
      <c r="GV36" s="31">
        <v>61.6</v>
      </c>
      <c r="GW36" s="31">
        <v>7.8</v>
      </c>
      <c r="GX36" s="31">
        <v>82.6</v>
      </c>
      <c r="GY36" s="31">
        <v>0</v>
      </c>
      <c r="GZ36" s="31">
        <v>0</v>
      </c>
      <c r="HA36" s="31">
        <v>0</v>
      </c>
      <c r="HB36" s="31">
        <v>0</v>
      </c>
      <c r="HC36" s="31">
        <v>160.69999999999999</v>
      </c>
      <c r="HD36" s="31">
        <v>1174.2</v>
      </c>
      <c r="HE36" s="31">
        <v>0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673.5</v>
      </c>
      <c r="HL36" s="31">
        <v>0</v>
      </c>
      <c r="HM36" s="31">
        <v>0</v>
      </c>
      <c r="HN36" s="31">
        <v>0</v>
      </c>
      <c r="HO36" s="31">
        <v>813.6</v>
      </c>
      <c r="HP36" s="31">
        <v>0.3</v>
      </c>
      <c r="HQ36" s="31">
        <v>0</v>
      </c>
      <c r="HR36" s="31">
        <v>0</v>
      </c>
      <c r="HS36" s="31">
        <v>0</v>
      </c>
      <c r="HT36" s="31">
        <v>0</v>
      </c>
      <c r="HU36" s="31">
        <v>0</v>
      </c>
      <c r="HV36" s="31">
        <v>73.400000000000006</v>
      </c>
      <c r="HW36" s="31">
        <v>615.29999999999995</v>
      </c>
      <c r="HX36" s="31">
        <v>0</v>
      </c>
      <c r="HY36" s="31">
        <v>0</v>
      </c>
      <c r="HZ36" s="31">
        <v>0</v>
      </c>
      <c r="IA36" s="31">
        <v>631.6</v>
      </c>
      <c r="IB36" s="31">
        <v>0</v>
      </c>
      <c r="IC36" s="31">
        <v>0</v>
      </c>
      <c r="ID36" s="31">
        <v>0</v>
      </c>
      <c r="IE36" s="31">
        <v>0</v>
      </c>
      <c r="IF36" s="31">
        <v>0</v>
      </c>
      <c r="IG36" s="31">
        <v>0</v>
      </c>
      <c r="IH36" s="31">
        <v>77.7</v>
      </c>
      <c r="II36" s="31">
        <v>648.70000000000005</v>
      </c>
      <c r="IJ36" s="31">
        <v>0</v>
      </c>
      <c r="IK36" s="31">
        <v>0</v>
      </c>
      <c r="IL36" s="31">
        <v>0</v>
      </c>
      <c r="IM36" s="31">
        <v>669.9</v>
      </c>
      <c r="IN36" s="31">
        <v>0</v>
      </c>
      <c r="IO36" s="31">
        <v>0</v>
      </c>
      <c r="IP36" s="31">
        <v>0</v>
      </c>
      <c r="IQ36" s="31">
        <v>0</v>
      </c>
      <c r="IR36" s="31">
        <v>0</v>
      </c>
      <c r="IS36" s="31">
        <v>0</v>
      </c>
      <c r="IT36" s="31">
        <v>53</v>
      </c>
      <c r="IU36" s="31">
        <v>0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357.5</v>
      </c>
      <c r="JF36" s="31">
        <v>0</v>
      </c>
      <c r="JG36" s="31">
        <v>0</v>
      </c>
      <c r="JH36" s="31">
        <v>218.3</v>
      </c>
      <c r="JI36" s="31">
        <v>0</v>
      </c>
      <c r="JJ36" s="31">
        <v>0</v>
      </c>
      <c r="JK36" s="31">
        <v>0</v>
      </c>
      <c r="JL36" s="31">
        <v>0</v>
      </c>
      <c r="JM36" s="31">
        <v>2547.6999999999998</v>
      </c>
      <c r="JN36" s="31">
        <v>209.3</v>
      </c>
      <c r="JO36" s="31">
        <v>0</v>
      </c>
      <c r="JP36" s="31">
        <v>0</v>
      </c>
      <c r="JQ36" s="31">
        <v>17.2</v>
      </c>
      <c r="JR36" s="31">
        <v>0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209</v>
      </c>
      <c r="JZ36" s="31">
        <v>0</v>
      </c>
      <c r="KA36" s="31">
        <v>0</v>
      </c>
      <c r="KB36" s="31">
        <v>0</v>
      </c>
      <c r="KC36" s="31">
        <v>2731.4</v>
      </c>
      <c r="KD36" s="31">
        <v>68.2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225.5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3010.9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225.8</v>
      </c>
      <c r="KX36" s="31">
        <v>0</v>
      </c>
      <c r="KY36" s="31"/>
    </row>
    <row r="37" spans="2:311">
      <c r="B37" s="40" t="s">
        <v>108</v>
      </c>
      <c r="C37" s="28" t="s">
        <v>169</v>
      </c>
      <c r="D37" s="22" t="s">
        <v>124</v>
      </c>
      <c r="E37" s="29">
        <v>-413.2</v>
      </c>
      <c r="F37" s="29">
        <v>1106.2</v>
      </c>
      <c r="G37" s="29">
        <v>331.4</v>
      </c>
      <c r="H37" s="29">
        <v>19.2</v>
      </c>
      <c r="I37" s="29">
        <v>400.1</v>
      </c>
      <c r="J37" s="29">
        <v>522.20000000000005</v>
      </c>
      <c r="K37" s="29">
        <v>253.3</v>
      </c>
      <c r="L37" s="29">
        <v>89.8</v>
      </c>
      <c r="M37" s="29">
        <v>268.3</v>
      </c>
      <c r="N37" s="29">
        <v>-100.1</v>
      </c>
      <c r="O37" s="29">
        <v>33.4</v>
      </c>
      <c r="P37" s="29">
        <v>694.9</v>
      </c>
      <c r="Q37" s="29">
        <v>266.7</v>
      </c>
      <c r="R37" s="29">
        <v>-258.8</v>
      </c>
      <c r="S37" s="29">
        <v>1.2</v>
      </c>
      <c r="T37" s="29">
        <v>-72.2</v>
      </c>
      <c r="U37" s="29">
        <v>-377.6</v>
      </c>
      <c r="V37" s="29">
        <v>309.8</v>
      </c>
      <c r="W37" s="29">
        <v>1048.4000000000001</v>
      </c>
      <c r="X37" s="29">
        <v>-157.30000000000001</v>
      </c>
      <c r="Y37" s="29">
        <v>8139.4</v>
      </c>
      <c r="Z37" s="29">
        <v>1032.8</v>
      </c>
      <c r="AA37" s="29">
        <v>519.9</v>
      </c>
      <c r="AB37" s="29">
        <v>3297.5</v>
      </c>
      <c r="AC37" s="29">
        <v>-233.4</v>
      </c>
      <c r="AD37" s="29">
        <v>287.3</v>
      </c>
      <c r="AE37" s="29">
        <v>-588.20000000000005</v>
      </c>
      <c r="AF37" s="29">
        <v>179.6</v>
      </c>
      <c r="AG37" s="29">
        <v>129</v>
      </c>
      <c r="AH37" s="29">
        <v>891</v>
      </c>
      <c r="AI37" s="29">
        <v>847.7</v>
      </c>
      <c r="AJ37" s="29">
        <v>-320.89999999999998</v>
      </c>
      <c r="AK37" s="29">
        <v>179.2</v>
      </c>
      <c r="AL37" s="29">
        <v>-212.2</v>
      </c>
      <c r="AM37" s="29">
        <v>1115</v>
      </c>
      <c r="AN37" s="29">
        <v>2466.1999999999998</v>
      </c>
      <c r="AO37" s="29">
        <v>11991.6</v>
      </c>
      <c r="AP37" s="29">
        <v>-2803.1</v>
      </c>
      <c r="AQ37" s="29">
        <v>2183.5</v>
      </c>
      <c r="AR37" s="29">
        <v>866.2</v>
      </c>
      <c r="AS37" s="29">
        <v>-157.30000000000001</v>
      </c>
      <c r="AT37" s="29">
        <v>3256.2</v>
      </c>
      <c r="AU37" s="29">
        <v>2251.5</v>
      </c>
      <c r="AV37" s="29">
        <v>1647.2</v>
      </c>
      <c r="AW37" s="29">
        <v>87.1</v>
      </c>
      <c r="AX37" s="29">
        <v>3684.9</v>
      </c>
      <c r="AY37" s="29">
        <v>4031.1</v>
      </c>
      <c r="AZ37" s="29">
        <v>5425</v>
      </c>
      <c r="BA37" s="29">
        <v>3481.8</v>
      </c>
      <c r="BB37" s="29">
        <v>5610.7</v>
      </c>
      <c r="BC37" s="29">
        <v>10496.1</v>
      </c>
      <c r="BD37" s="29">
        <v>739</v>
      </c>
      <c r="BE37" s="29">
        <v>-220.2</v>
      </c>
      <c r="BF37" s="29">
        <v>3218.6</v>
      </c>
      <c r="BG37" s="29">
        <v>-811.2</v>
      </c>
      <c r="BH37" s="29">
        <v>1000</v>
      </c>
      <c r="BI37" s="29">
        <v>3333.5</v>
      </c>
      <c r="BJ37" s="29">
        <v>-243.3</v>
      </c>
      <c r="BK37" s="29">
        <v>196.6</v>
      </c>
      <c r="BL37" s="29">
        <v>2163.5</v>
      </c>
      <c r="BM37" s="29">
        <v>-1064</v>
      </c>
      <c r="BN37" s="29">
        <v>-132.80000000000001</v>
      </c>
      <c r="BO37" s="29">
        <v>3431</v>
      </c>
      <c r="BP37" s="29">
        <v>1128.4000000000001</v>
      </c>
      <c r="BQ37" s="29">
        <v>-164.8</v>
      </c>
      <c r="BR37" s="29">
        <v>693.6</v>
      </c>
      <c r="BS37" s="29">
        <v>559.29999999999995</v>
      </c>
      <c r="BT37" s="29">
        <v>20.7</v>
      </c>
      <c r="BU37" s="29">
        <v>3572.1</v>
      </c>
      <c r="BV37" s="29">
        <v>-773.1</v>
      </c>
      <c r="BW37" s="29">
        <v>-265.7</v>
      </c>
      <c r="BX37" s="29">
        <v>11766.9</v>
      </c>
      <c r="BY37" s="29">
        <v>-2354.9</v>
      </c>
      <c r="BZ37" s="29">
        <v>1055.8</v>
      </c>
      <c r="CA37" s="29">
        <v>10890.3</v>
      </c>
      <c r="CB37" s="29">
        <v>4330.3999999999996</v>
      </c>
      <c r="CC37" s="29">
        <v>-527.9</v>
      </c>
      <c r="CD37" s="29">
        <v>-2065.9</v>
      </c>
      <c r="CE37" s="29">
        <v>2357.6</v>
      </c>
      <c r="CF37" s="29">
        <v>1320.1</v>
      </c>
      <c r="CG37" s="29">
        <v>2178.6999999999998</v>
      </c>
      <c r="CH37" s="29">
        <v>2987.6</v>
      </c>
      <c r="CI37" s="75">
        <v>2215.4</v>
      </c>
      <c r="CJ37" s="29">
        <v>1280.7</v>
      </c>
      <c r="CK37" s="29">
        <v>-914.8</v>
      </c>
      <c r="CL37" s="29">
        <v>-2109.1999999999998</v>
      </c>
      <c r="CM37" s="29">
        <v>1914.8</v>
      </c>
      <c r="CN37" s="29">
        <v>1550.4</v>
      </c>
      <c r="CO37" s="29">
        <v>-1166.3</v>
      </c>
      <c r="CP37" s="29">
        <v>-818.6</v>
      </c>
      <c r="CQ37" s="29">
        <v>-2528.4</v>
      </c>
      <c r="CR37" s="29">
        <v>-913.8</v>
      </c>
      <c r="CS37" s="29">
        <v>101</v>
      </c>
      <c r="CT37" s="29">
        <v>-607.9</v>
      </c>
      <c r="CU37" s="29">
        <v>1237.7</v>
      </c>
      <c r="CV37" s="29">
        <v>4415.5</v>
      </c>
      <c r="CW37" s="29">
        <v>265.7</v>
      </c>
      <c r="CX37" s="29">
        <v>5137.8</v>
      </c>
      <c r="CY37" s="29">
        <v>73897.3</v>
      </c>
      <c r="CZ37" s="29">
        <v>3568.5</v>
      </c>
      <c r="DA37" s="29">
        <v>2912.5</v>
      </c>
      <c r="DB37" s="29">
        <v>9248.6</v>
      </c>
      <c r="DC37" s="29">
        <v>-6402.7</v>
      </c>
      <c r="DD37" s="29">
        <v>2209.9</v>
      </c>
      <c r="DE37" s="29">
        <v>2957.5</v>
      </c>
      <c r="DF37" s="29">
        <v>-999.7</v>
      </c>
      <c r="DG37" s="29">
        <v>2401.8000000000002</v>
      </c>
      <c r="DH37" s="29">
        <v>34399.599999999999</v>
      </c>
      <c r="DI37" s="29">
        <v>585.79999999999995</v>
      </c>
      <c r="DJ37" s="29">
        <v>-3024.4</v>
      </c>
      <c r="DK37" s="29">
        <v>16557.400000000001</v>
      </c>
      <c r="DL37" s="29">
        <v>-158.5</v>
      </c>
      <c r="DM37" s="29">
        <v>-1934.4</v>
      </c>
      <c r="DN37" s="29">
        <v>10590.4</v>
      </c>
      <c r="DO37" s="29">
        <v>724.9</v>
      </c>
      <c r="DP37" s="29">
        <v>3549.2</v>
      </c>
      <c r="DQ37" s="29">
        <v>1041.7</v>
      </c>
      <c r="DR37" s="29">
        <v>5690.9</v>
      </c>
      <c r="DS37" s="29">
        <v>15573.3</v>
      </c>
      <c r="DT37" s="29">
        <v>18579.099999999999</v>
      </c>
      <c r="DU37" s="29">
        <v>43</v>
      </c>
      <c r="DV37" s="29">
        <v>9560.6</v>
      </c>
      <c r="DW37" s="29">
        <v>6815.7</v>
      </c>
      <c r="DX37" s="29">
        <v>11954.6</v>
      </c>
      <c r="DY37" s="29">
        <v>17020.599999999999</v>
      </c>
      <c r="DZ37" s="29">
        <v>786.1</v>
      </c>
      <c r="EA37" s="29">
        <v>-4534.3999999999996</v>
      </c>
      <c r="EB37" s="29">
        <v>1189.2</v>
      </c>
      <c r="EC37" s="29">
        <v>-4077.1</v>
      </c>
      <c r="ED37" s="29">
        <v>10939.6</v>
      </c>
      <c r="EE37" s="29">
        <v>6685.7</v>
      </c>
      <c r="EF37" s="29">
        <v>11502.6</v>
      </c>
      <c r="EG37" s="29">
        <v>2258.5</v>
      </c>
      <c r="EH37" s="29">
        <v>3875.3</v>
      </c>
      <c r="EI37" s="29">
        <v>-268.2</v>
      </c>
      <c r="EJ37" s="29">
        <v>3160.7</v>
      </c>
      <c r="EK37" s="29">
        <v>-3010.2</v>
      </c>
      <c r="EL37" s="29">
        <v>6738.3</v>
      </c>
      <c r="EM37" s="29">
        <v>23332.1</v>
      </c>
      <c r="EN37" s="29">
        <v>-5543.3</v>
      </c>
      <c r="EO37" s="29">
        <v>2834.1</v>
      </c>
      <c r="EP37" s="29">
        <v>820.1</v>
      </c>
      <c r="EQ37" s="29">
        <v>16765.2</v>
      </c>
      <c r="ER37" s="29">
        <v>20169.3</v>
      </c>
      <c r="ES37" s="29">
        <v>11486.9</v>
      </c>
      <c r="ET37" s="29">
        <v>7001.5</v>
      </c>
      <c r="EU37" s="29">
        <v>16034.9</v>
      </c>
      <c r="EV37" s="29">
        <v>7903.2</v>
      </c>
      <c r="EW37" s="29">
        <v>-5149.8999999999996</v>
      </c>
      <c r="EX37" s="29">
        <v>10915.6</v>
      </c>
      <c r="EY37" s="29">
        <v>33924</v>
      </c>
      <c r="EZ37" s="29">
        <v>26334.1</v>
      </c>
      <c r="FA37" s="29">
        <v>7660.2</v>
      </c>
      <c r="FB37" s="29">
        <v>-640.70000000000005</v>
      </c>
      <c r="FC37" s="29">
        <v>6623</v>
      </c>
      <c r="FD37" s="29">
        <v>10362.4</v>
      </c>
      <c r="FE37" s="29">
        <v>44488.1</v>
      </c>
      <c r="FF37" s="29">
        <v>1868</v>
      </c>
      <c r="FG37" s="29">
        <v>14284.7</v>
      </c>
      <c r="FH37" s="29">
        <v>32564.5</v>
      </c>
      <c r="FI37" s="29">
        <v>21316.3</v>
      </c>
      <c r="FJ37" s="29">
        <v>15361.6</v>
      </c>
      <c r="FK37" s="29">
        <v>-8269</v>
      </c>
      <c r="FL37" s="29">
        <v>-10556.8</v>
      </c>
      <c r="FM37" s="29">
        <v>2336.9</v>
      </c>
      <c r="FN37" s="29">
        <v>18976.599999999999</v>
      </c>
      <c r="FO37" s="29">
        <v>5758.4</v>
      </c>
      <c r="FP37" s="29">
        <v>54919.1</v>
      </c>
      <c r="FQ37" s="29">
        <v>-12010.8</v>
      </c>
      <c r="FR37" s="29">
        <v>1236.0999999999999</v>
      </c>
      <c r="FS37" s="29">
        <v>9980.4</v>
      </c>
      <c r="FT37" s="29">
        <v>47363.8</v>
      </c>
      <c r="FU37" s="29">
        <v>-29387.200000000001</v>
      </c>
      <c r="FV37" s="29">
        <v>2069</v>
      </c>
      <c r="FW37" s="29">
        <v>19215.2</v>
      </c>
      <c r="FX37" s="29">
        <v>-336.5</v>
      </c>
      <c r="FY37" s="29">
        <v>2483.5</v>
      </c>
      <c r="FZ37" s="29">
        <v>-7828.2</v>
      </c>
      <c r="GA37" s="29">
        <v>17128.2</v>
      </c>
      <c r="GB37" s="29">
        <v>8014.4</v>
      </c>
      <c r="GC37" s="29">
        <v>-100150.2</v>
      </c>
      <c r="GD37" s="29">
        <v>13991.5</v>
      </c>
      <c r="GE37" s="29">
        <v>16222.5</v>
      </c>
      <c r="GF37" s="29">
        <v>-1033.0999999999999</v>
      </c>
      <c r="GG37" s="29">
        <v>25700.7</v>
      </c>
      <c r="GH37" s="29">
        <v>8144</v>
      </c>
      <c r="GI37" s="29">
        <v>-233.9</v>
      </c>
      <c r="GJ37" s="29">
        <v>2735.2</v>
      </c>
      <c r="GK37" s="29">
        <v>5716.3</v>
      </c>
      <c r="GL37" s="29">
        <v>-2311.1</v>
      </c>
      <c r="GM37" s="29">
        <v>18056</v>
      </c>
      <c r="GN37" s="29">
        <v>12420.6</v>
      </c>
      <c r="GO37" s="29">
        <v>35370.1</v>
      </c>
      <c r="GP37" s="29">
        <v>-4034.6</v>
      </c>
      <c r="GQ37" s="29">
        <v>16420.3</v>
      </c>
      <c r="GR37" s="29">
        <v>9633.2999999999993</v>
      </c>
      <c r="GS37" s="29">
        <v>6076.1</v>
      </c>
      <c r="GT37" s="29">
        <v>9458.7000000000007</v>
      </c>
      <c r="GU37" s="29">
        <v>16361.5</v>
      </c>
      <c r="GV37" s="29">
        <v>-6555.6</v>
      </c>
      <c r="GW37" s="29">
        <v>9182.2000000000007</v>
      </c>
      <c r="GX37" s="29">
        <v>-2381.8000000000002</v>
      </c>
      <c r="GY37" s="29">
        <v>18342.2</v>
      </c>
      <c r="GZ37" s="29">
        <v>10558.2</v>
      </c>
      <c r="HA37" s="29">
        <v>44978.8</v>
      </c>
      <c r="HB37" s="29">
        <v>-6732.4</v>
      </c>
      <c r="HC37" s="29">
        <v>12148.5</v>
      </c>
      <c r="HD37" s="29">
        <v>10034.299999999999</v>
      </c>
      <c r="HE37" s="29">
        <v>13283.3</v>
      </c>
      <c r="HF37" s="29">
        <v>30325.5</v>
      </c>
      <c r="HG37" s="29">
        <v>-10913.4</v>
      </c>
      <c r="HH37" s="29">
        <v>-153</v>
      </c>
      <c r="HI37" s="29">
        <v>12810.8</v>
      </c>
      <c r="HJ37" s="29">
        <v>-2656.9</v>
      </c>
      <c r="HK37" s="29">
        <v>3254.2</v>
      </c>
      <c r="HL37" s="29">
        <v>22000.799999999999</v>
      </c>
      <c r="HM37" s="29">
        <v>1665.2</v>
      </c>
      <c r="HN37" s="29">
        <v>58317.7</v>
      </c>
      <c r="HO37" s="29">
        <v>-876.5</v>
      </c>
      <c r="HP37" s="29">
        <v>-6881.4</v>
      </c>
      <c r="HQ37" s="29">
        <v>-13072.1</v>
      </c>
      <c r="HR37" s="29">
        <v>-3527.1</v>
      </c>
      <c r="HS37" s="29">
        <v>59780</v>
      </c>
      <c r="HT37" s="29">
        <v>-2430</v>
      </c>
      <c r="HU37" s="29">
        <v>2977.7</v>
      </c>
      <c r="HV37" s="29">
        <v>-6975.6</v>
      </c>
      <c r="HW37" s="29">
        <v>106.9</v>
      </c>
      <c r="HX37" s="29">
        <v>38253.5</v>
      </c>
      <c r="HY37" s="29">
        <v>-4415.8999999999996</v>
      </c>
      <c r="HZ37" s="29">
        <v>22671.9</v>
      </c>
      <c r="IA37" s="29">
        <v>4226.1000000000004</v>
      </c>
      <c r="IB37" s="29">
        <v>-2767</v>
      </c>
      <c r="IC37" s="29">
        <v>-27606</v>
      </c>
      <c r="ID37" s="29">
        <v>97989.8</v>
      </c>
      <c r="IE37" s="29">
        <v>-8660</v>
      </c>
      <c r="IF37" s="29">
        <v>-2735.9</v>
      </c>
      <c r="IG37" s="29">
        <v>428.3</v>
      </c>
      <c r="IH37" s="29">
        <v>-12436.4</v>
      </c>
      <c r="II37" s="29">
        <v>27984.7</v>
      </c>
      <c r="IJ37" s="29">
        <v>80265</v>
      </c>
      <c r="IK37" s="29">
        <v>120890.2</v>
      </c>
      <c r="IL37" s="29">
        <v>-4115.3</v>
      </c>
      <c r="IM37" s="29">
        <v>4015.2</v>
      </c>
      <c r="IN37" s="29">
        <v>-1074.5</v>
      </c>
      <c r="IO37" s="29">
        <v>18867.099999999999</v>
      </c>
      <c r="IP37" s="29">
        <v>33360.400000000001</v>
      </c>
      <c r="IQ37" s="29">
        <v>10456.9</v>
      </c>
      <c r="IR37" s="29">
        <v>8158.2</v>
      </c>
      <c r="IS37" s="29">
        <v>202523.5</v>
      </c>
      <c r="IT37" s="29">
        <v>-5541.4</v>
      </c>
      <c r="IU37" s="29">
        <v>40340.400000000001</v>
      </c>
      <c r="IV37" s="29">
        <v>67529.600000000006</v>
      </c>
      <c r="IW37" s="29">
        <v>122723.6</v>
      </c>
      <c r="IX37" s="29">
        <v>-5823.8</v>
      </c>
      <c r="IY37" s="29">
        <v>933.1</v>
      </c>
      <c r="IZ37" s="29">
        <v>4634</v>
      </c>
      <c r="JA37" s="29">
        <v>-9612.4</v>
      </c>
      <c r="JB37" s="29">
        <v>-6087.4</v>
      </c>
      <c r="JC37" s="29">
        <v>11624.4</v>
      </c>
      <c r="JD37" s="29">
        <v>-6804.3</v>
      </c>
      <c r="JE37" s="29">
        <v>-3513.9</v>
      </c>
      <c r="JF37" s="29">
        <v>-2137.6999999999998</v>
      </c>
      <c r="JG37" s="29">
        <v>14995.3</v>
      </c>
      <c r="JH37" s="29">
        <v>68571</v>
      </c>
      <c r="JI37" s="29">
        <v>-42565.7</v>
      </c>
      <c r="JJ37" s="29">
        <v>118311.2</v>
      </c>
      <c r="JK37" s="29">
        <v>6887.8</v>
      </c>
      <c r="JL37" s="29">
        <v>-8920.7999999999993</v>
      </c>
      <c r="JM37" s="29">
        <v>-5232.3999999999996</v>
      </c>
      <c r="JN37" s="29">
        <v>83024.5</v>
      </c>
      <c r="JO37" s="29">
        <v>2212.6999999999998</v>
      </c>
      <c r="JP37" s="29">
        <v>-6796.3</v>
      </c>
      <c r="JQ37" s="29">
        <v>27575.3</v>
      </c>
      <c r="JR37" s="29">
        <v>593.5</v>
      </c>
      <c r="JS37" s="29">
        <v>24093</v>
      </c>
      <c r="JT37" s="29">
        <v>14357.8</v>
      </c>
      <c r="JU37" s="29">
        <v>-11856.5</v>
      </c>
      <c r="JV37" s="29">
        <v>133363.4</v>
      </c>
      <c r="JW37" s="29">
        <v>-17721.8</v>
      </c>
      <c r="JX37" s="29">
        <v>-20668.8</v>
      </c>
      <c r="JY37" s="29">
        <v>8038.5</v>
      </c>
      <c r="JZ37" s="29">
        <v>19962.3</v>
      </c>
      <c r="KA37" s="29">
        <v>19741.900000000001</v>
      </c>
      <c r="KB37" s="29">
        <v>-4047.6</v>
      </c>
      <c r="KC37" s="29">
        <v>30775.8</v>
      </c>
      <c r="KD37" s="29">
        <v>-2268.1</v>
      </c>
      <c r="KE37" s="29">
        <v>12745.9</v>
      </c>
      <c r="KF37" s="29">
        <v>39920.400000000001</v>
      </c>
      <c r="KG37" s="29">
        <v>-63856.9</v>
      </c>
      <c r="KH37" s="29">
        <v>53158.5</v>
      </c>
      <c r="KI37" s="29">
        <v>24163.3</v>
      </c>
      <c r="KJ37" s="29">
        <v>6816.3</v>
      </c>
      <c r="KK37" s="29">
        <v>16416.7</v>
      </c>
      <c r="KL37" s="29">
        <v>4050.2</v>
      </c>
      <c r="KM37" s="29">
        <v>117083.9</v>
      </c>
      <c r="KN37" s="29">
        <v>-8972.4</v>
      </c>
      <c r="KO37" s="29">
        <v>-1181.7</v>
      </c>
      <c r="KP37" s="29">
        <v>4519.3999999999996</v>
      </c>
      <c r="KQ37" s="29">
        <v>20854.2</v>
      </c>
      <c r="KR37" s="29">
        <v>33775.699999999997</v>
      </c>
      <c r="KS37" s="29">
        <v>-40790</v>
      </c>
      <c r="KT37" s="29">
        <v>160024.5</v>
      </c>
      <c r="KU37" s="29">
        <v>14202.4</v>
      </c>
      <c r="KV37" s="29">
        <v>7800.2</v>
      </c>
      <c r="KW37" s="29">
        <v>18826.7</v>
      </c>
      <c r="KX37" s="29">
        <v>-24854.3</v>
      </c>
      <c r="KY37" s="29"/>
    </row>
    <row r="38" spans="2:311">
      <c r="B38" s="42" t="s">
        <v>170</v>
      </c>
      <c r="C38" s="30" t="s">
        <v>171</v>
      </c>
      <c r="D38" s="22" t="s">
        <v>124</v>
      </c>
      <c r="E38" s="31">
        <v>26</v>
      </c>
      <c r="F38" s="31">
        <v>876.1</v>
      </c>
      <c r="G38" s="31">
        <v>520.9</v>
      </c>
      <c r="H38" s="31">
        <v>-56.2</v>
      </c>
      <c r="I38" s="31">
        <v>-80.3</v>
      </c>
      <c r="J38" s="31">
        <v>-253.3</v>
      </c>
      <c r="K38" s="31">
        <v>692.2</v>
      </c>
      <c r="L38" s="31">
        <v>-240.8</v>
      </c>
      <c r="M38" s="31">
        <v>-40.799999999999997</v>
      </c>
      <c r="N38" s="31">
        <v>81.2</v>
      </c>
      <c r="O38" s="31">
        <v>-6.7</v>
      </c>
      <c r="P38" s="31">
        <v>3.3</v>
      </c>
      <c r="Q38" s="31">
        <v>1310.3</v>
      </c>
      <c r="R38" s="31">
        <v>-51.3</v>
      </c>
      <c r="S38" s="31">
        <v>-113.6</v>
      </c>
      <c r="T38" s="31">
        <v>-28.7</v>
      </c>
      <c r="U38" s="31">
        <v>-328.1</v>
      </c>
      <c r="V38" s="31">
        <v>-74.2</v>
      </c>
      <c r="W38" s="31">
        <v>1174.4000000000001</v>
      </c>
      <c r="X38" s="31">
        <v>150.9</v>
      </c>
      <c r="Y38" s="31">
        <v>-93.8</v>
      </c>
      <c r="Z38" s="31">
        <v>920.1</v>
      </c>
      <c r="AA38" s="31">
        <v>525</v>
      </c>
      <c r="AB38" s="31">
        <v>869.8</v>
      </c>
      <c r="AC38" s="31">
        <v>444.2</v>
      </c>
      <c r="AD38" s="31">
        <v>-358.9</v>
      </c>
      <c r="AE38" s="31">
        <v>-271.8</v>
      </c>
      <c r="AF38" s="31">
        <v>-75.900000000000006</v>
      </c>
      <c r="AG38" s="31">
        <v>-126.6</v>
      </c>
      <c r="AH38" s="31">
        <v>340.9</v>
      </c>
      <c r="AI38" s="31">
        <v>847.7</v>
      </c>
      <c r="AJ38" s="31">
        <v>-320.89999999999998</v>
      </c>
      <c r="AK38" s="31">
        <v>-177.2</v>
      </c>
      <c r="AL38" s="31">
        <v>-319.10000000000002</v>
      </c>
      <c r="AM38" s="31">
        <v>1008.1</v>
      </c>
      <c r="AN38" s="31">
        <v>215.7</v>
      </c>
      <c r="AO38" s="31">
        <v>-761</v>
      </c>
      <c r="AP38" s="31">
        <v>-2020.6</v>
      </c>
      <c r="AQ38" s="31">
        <v>755.2</v>
      </c>
      <c r="AR38" s="31">
        <v>350.6</v>
      </c>
      <c r="AS38" s="31">
        <v>1.7</v>
      </c>
      <c r="AT38" s="31">
        <v>257.2</v>
      </c>
      <c r="AU38" s="31">
        <v>465.6</v>
      </c>
      <c r="AV38" s="31">
        <v>611.4</v>
      </c>
      <c r="AW38" s="31">
        <v>-117.3</v>
      </c>
      <c r="AX38" s="31">
        <v>1115.2</v>
      </c>
      <c r="AY38" s="31">
        <v>-396.2</v>
      </c>
      <c r="AZ38" s="31">
        <v>845.7</v>
      </c>
      <c r="BA38" s="31">
        <v>1213.3</v>
      </c>
      <c r="BB38" s="31">
        <v>-449.7</v>
      </c>
      <c r="BC38" s="31">
        <v>2698.7</v>
      </c>
      <c r="BD38" s="31">
        <v>99.8</v>
      </c>
      <c r="BE38" s="31">
        <v>-477.9</v>
      </c>
      <c r="BF38" s="31">
        <v>2011.8</v>
      </c>
      <c r="BG38" s="31">
        <v>-3710.5</v>
      </c>
      <c r="BH38" s="31">
        <v>-34.4</v>
      </c>
      <c r="BI38" s="31">
        <v>1208.7</v>
      </c>
      <c r="BJ38" s="31">
        <v>133.19999999999999</v>
      </c>
      <c r="BK38" s="31">
        <v>573.9</v>
      </c>
      <c r="BL38" s="31">
        <v>5652.8</v>
      </c>
      <c r="BM38" s="31">
        <v>-2542.8000000000002</v>
      </c>
      <c r="BN38" s="31">
        <v>-198.4</v>
      </c>
      <c r="BO38" s="31">
        <v>957.7</v>
      </c>
      <c r="BP38" s="31">
        <v>879.6</v>
      </c>
      <c r="BQ38" s="31">
        <v>-112.3</v>
      </c>
      <c r="BR38" s="31">
        <v>-24.2</v>
      </c>
      <c r="BS38" s="31">
        <v>301.39999999999998</v>
      </c>
      <c r="BT38" s="31">
        <v>-827.3</v>
      </c>
      <c r="BU38" s="31">
        <v>1505.3</v>
      </c>
      <c r="BV38" s="31">
        <v>229.6</v>
      </c>
      <c r="BW38" s="31">
        <v>-293.2</v>
      </c>
      <c r="BX38" s="31">
        <v>7919.5</v>
      </c>
      <c r="BY38" s="31">
        <v>-4865.3999999999996</v>
      </c>
      <c r="BZ38" s="31">
        <v>-216.4</v>
      </c>
      <c r="CA38" s="31">
        <v>-15.6</v>
      </c>
      <c r="CB38" s="31">
        <v>2988</v>
      </c>
      <c r="CC38" s="31">
        <v>-1167.0999999999999</v>
      </c>
      <c r="CD38" s="31">
        <v>-637.70000000000005</v>
      </c>
      <c r="CE38" s="31">
        <v>373.7</v>
      </c>
      <c r="CF38" s="31">
        <v>-324.3</v>
      </c>
      <c r="CG38" s="31">
        <v>-328.1</v>
      </c>
      <c r="CH38" s="31">
        <v>1721.9</v>
      </c>
      <c r="CI38" s="76">
        <v>1273.7</v>
      </c>
      <c r="CJ38" s="31">
        <v>-814.3</v>
      </c>
      <c r="CK38" s="31">
        <v>-1827.9</v>
      </c>
      <c r="CL38" s="31">
        <v>-1798.5</v>
      </c>
      <c r="CM38" s="31">
        <v>2794.3</v>
      </c>
      <c r="CN38" s="31">
        <v>719.2</v>
      </c>
      <c r="CO38" s="31">
        <v>-1659.5</v>
      </c>
      <c r="CP38" s="31">
        <v>-209.8</v>
      </c>
      <c r="CQ38" s="31">
        <v>-2872.2</v>
      </c>
      <c r="CR38" s="31">
        <v>-688.4</v>
      </c>
      <c r="CS38" s="31">
        <v>158.80000000000001</v>
      </c>
      <c r="CT38" s="31">
        <v>-1465.4</v>
      </c>
      <c r="CU38" s="31">
        <v>-158.69999999999999</v>
      </c>
      <c r="CV38" s="31">
        <v>-24.3</v>
      </c>
      <c r="CW38" s="31">
        <v>-210.8</v>
      </c>
      <c r="CX38" s="31">
        <v>4056.1</v>
      </c>
      <c r="CY38" s="31">
        <v>74375.5</v>
      </c>
      <c r="CZ38" s="31">
        <v>1470.7</v>
      </c>
      <c r="DA38" s="31">
        <v>219.8</v>
      </c>
      <c r="DB38" s="31">
        <v>6466.4</v>
      </c>
      <c r="DC38" s="31">
        <v>-8453.9</v>
      </c>
      <c r="DD38" s="31">
        <v>1767.2</v>
      </c>
      <c r="DE38" s="31">
        <v>2336.8000000000002</v>
      </c>
      <c r="DF38" s="31">
        <v>-1619.6</v>
      </c>
      <c r="DG38" s="31">
        <v>-35.200000000000003</v>
      </c>
      <c r="DH38" s="31">
        <v>25238.5</v>
      </c>
      <c r="DI38" s="31">
        <v>2547</v>
      </c>
      <c r="DJ38" s="31">
        <v>-3148.4</v>
      </c>
      <c r="DK38" s="31">
        <v>18264.7</v>
      </c>
      <c r="DL38" s="31">
        <v>17.8</v>
      </c>
      <c r="DM38" s="31">
        <v>-1676</v>
      </c>
      <c r="DN38" s="31">
        <v>11710.5</v>
      </c>
      <c r="DO38" s="31">
        <v>-602.6</v>
      </c>
      <c r="DP38" s="31">
        <v>2220.8000000000002</v>
      </c>
      <c r="DQ38" s="31">
        <v>973</v>
      </c>
      <c r="DR38" s="31">
        <v>6094.8</v>
      </c>
      <c r="DS38" s="31">
        <v>4071.7</v>
      </c>
      <c r="DT38" s="31">
        <v>-7936.7</v>
      </c>
      <c r="DU38" s="31">
        <v>30.1</v>
      </c>
      <c r="DV38" s="31">
        <v>6743.3</v>
      </c>
      <c r="DW38" s="31">
        <v>9311.5</v>
      </c>
      <c r="DX38" s="31">
        <v>9158.2000000000007</v>
      </c>
      <c r="DY38" s="31">
        <v>-11564.5</v>
      </c>
      <c r="DZ38" s="31">
        <v>714</v>
      </c>
      <c r="EA38" s="31">
        <v>-5927.3</v>
      </c>
      <c r="EB38" s="31">
        <v>839.5</v>
      </c>
      <c r="EC38" s="31">
        <v>-2879.3</v>
      </c>
      <c r="ED38" s="31">
        <v>1845.7</v>
      </c>
      <c r="EE38" s="31">
        <v>-1724.7</v>
      </c>
      <c r="EF38" s="31">
        <v>-4067.8</v>
      </c>
      <c r="EG38" s="31">
        <v>1069.4000000000001</v>
      </c>
      <c r="EH38" s="31">
        <v>-904.2</v>
      </c>
      <c r="EI38" s="31">
        <v>269.8</v>
      </c>
      <c r="EJ38" s="31">
        <v>1702.3</v>
      </c>
      <c r="EK38" s="31">
        <v>-4224.2</v>
      </c>
      <c r="EL38" s="31">
        <v>5087.3</v>
      </c>
      <c r="EM38" s="31">
        <v>-4291.1000000000004</v>
      </c>
      <c r="EN38" s="31">
        <v>-7106.9</v>
      </c>
      <c r="EO38" s="31">
        <v>4208.3999999999996</v>
      </c>
      <c r="EP38" s="31">
        <v>-573.9</v>
      </c>
      <c r="EQ38" s="31">
        <v>5214.3999999999996</v>
      </c>
      <c r="ER38" s="31">
        <v>5175.3999999999996</v>
      </c>
      <c r="ES38" s="31">
        <v>2829.4</v>
      </c>
      <c r="ET38" s="31">
        <v>709.6</v>
      </c>
      <c r="EU38" s="31">
        <v>11351.9</v>
      </c>
      <c r="EV38" s="31">
        <v>-324</v>
      </c>
      <c r="EW38" s="31">
        <v>-9473.2000000000007</v>
      </c>
      <c r="EX38" s="31">
        <v>7649.1</v>
      </c>
      <c r="EY38" s="31">
        <v>29529</v>
      </c>
      <c r="EZ38" s="31">
        <v>24170.1</v>
      </c>
      <c r="FA38" s="31">
        <v>5799.9</v>
      </c>
      <c r="FB38" s="31">
        <v>-3445</v>
      </c>
      <c r="FC38" s="31">
        <v>4155.2</v>
      </c>
      <c r="FD38" s="31">
        <v>11039.4</v>
      </c>
      <c r="FE38" s="31">
        <v>42808.4</v>
      </c>
      <c r="FF38" s="31">
        <v>493.6</v>
      </c>
      <c r="FG38" s="31">
        <v>11298.6</v>
      </c>
      <c r="FH38" s="31">
        <v>-8147.9</v>
      </c>
      <c r="FI38" s="31">
        <v>20353.7</v>
      </c>
      <c r="FJ38" s="31">
        <v>15050.9</v>
      </c>
      <c r="FK38" s="31">
        <v>-6569.7</v>
      </c>
      <c r="FL38" s="31">
        <v>-2372.1999999999998</v>
      </c>
      <c r="FM38" s="31">
        <v>-5589.8</v>
      </c>
      <c r="FN38" s="31">
        <v>-1823.5</v>
      </c>
      <c r="FO38" s="31">
        <v>7224.1</v>
      </c>
      <c r="FP38" s="31">
        <v>23929</v>
      </c>
      <c r="FQ38" s="31">
        <v>-8313.1</v>
      </c>
      <c r="FR38" s="31">
        <v>10494.2</v>
      </c>
      <c r="FS38" s="31">
        <v>8891.9</v>
      </c>
      <c r="FT38" s="31">
        <v>-6120.4</v>
      </c>
      <c r="FU38" s="31">
        <v>-26596.2</v>
      </c>
      <c r="FV38" s="31">
        <v>3592.8</v>
      </c>
      <c r="FW38" s="31">
        <v>10846.5</v>
      </c>
      <c r="FX38" s="31">
        <v>9149.2000000000007</v>
      </c>
      <c r="FY38" s="31">
        <v>3823.4</v>
      </c>
      <c r="FZ38" s="31">
        <v>-3582.4</v>
      </c>
      <c r="GA38" s="31">
        <v>-2788.4</v>
      </c>
      <c r="GB38" s="31">
        <v>8029.2</v>
      </c>
      <c r="GC38" s="31">
        <v>-27681.599999999999</v>
      </c>
      <c r="GD38" s="31">
        <v>3113.1</v>
      </c>
      <c r="GE38" s="31">
        <v>12454.9</v>
      </c>
      <c r="GF38" s="31">
        <v>3199.1</v>
      </c>
      <c r="GG38" s="31">
        <v>-20672</v>
      </c>
      <c r="GH38" s="31">
        <v>11069.1</v>
      </c>
      <c r="GI38" s="31">
        <v>6366.2</v>
      </c>
      <c r="GJ38" s="31">
        <v>-8807.6</v>
      </c>
      <c r="GK38" s="31">
        <v>6144.1</v>
      </c>
      <c r="GL38" s="31">
        <v>917.6</v>
      </c>
      <c r="GM38" s="31">
        <v>18963.099999999999</v>
      </c>
      <c r="GN38" s="31">
        <v>-2312.6</v>
      </c>
      <c r="GO38" s="31">
        <v>-4733.3</v>
      </c>
      <c r="GP38" s="31">
        <v>719.9</v>
      </c>
      <c r="GQ38" s="31">
        <v>17355.7</v>
      </c>
      <c r="GR38" s="31">
        <v>13140.1</v>
      </c>
      <c r="GS38" s="31">
        <v>3615.9</v>
      </c>
      <c r="GT38" s="31">
        <v>11219.7</v>
      </c>
      <c r="GU38" s="31">
        <v>-5865.2</v>
      </c>
      <c r="GV38" s="31">
        <v>-2916.5</v>
      </c>
      <c r="GW38" s="31">
        <v>7629.2</v>
      </c>
      <c r="GX38" s="31">
        <v>842.2</v>
      </c>
      <c r="GY38" s="31">
        <v>6692</v>
      </c>
      <c r="GZ38" s="31">
        <v>6780.8</v>
      </c>
      <c r="HA38" s="31">
        <v>-5222.2</v>
      </c>
      <c r="HB38" s="31">
        <v>-3176.3</v>
      </c>
      <c r="HC38" s="31">
        <v>10422.4</v>
      </c>
      <c r="HD38" s="31">
        <v>12541.8</v>
      </c>
      <c r="HE38" s="31">
        <v>14906.7</v>
      </c>
      <c r="HF38" s="31">
        <v>6217.3</v>
      </c>
      <c r="HG38" s="31">
        <v>-4602.5</v>
      </c>
      <c r="HH38" s="31">
        <v>3242.3</v>
      </c>
      <c r="HI38" s="31">
        <v>15010</v>
      </c>
      <c r="HJ38" s="31">
        <v>-421.3</v>
      </c>
      <c r="HK38" s="31">
        <v>4014.8</v>
      </c>
      <c r="HL38" s="31">
        <v>22571.3</v>
      </c>
      <c r="HM38" s="31">
        <v>7273.9</v>
      </c>
      <c r="HN38" s="31">
        <v>-26577.200000000001</v>
      </c>
      <c r="HO38" s="31">
        <v>2341.1</v>
      </c>
      <c r="HP38" s="31">
        <v>-3673.2</v>
      </c>
      <c r="HQ38" s="31">
        <v>-10607.6</v>
      </c>
      <c r="HR38" s="31">
        <v>-127.3</v>
      </c>
      <c r="HS38" s="31">
        <v>-2496.4</v>
      </c>
      <c r="HT38" s="31">
        <v>1685.6</v>
      </c>
      <c r="HU38" s="31">
        <v>5267</v>
      </c>
      <c r="HV38" s="31">
        <v>-3341.5</v>
      </c>
      <c r="HW38" s="31">
        <v>1617.7</v>
      </c>
      <c r="HX38" s="31">
        <v>22948.9</v>
      </c>
      <c r="HY38" s="31">
        <v>-2165.1999999999998</v>
      </c>
      <c r="HZ38" s="31">
        <v>25321.4</v>
      </c>
      <c r="IA38" s="31">
        <v>6380.5</v>
      </c>
      <c r="IB38" s="31">
        <v>130.19999999999999</v>
      </c>
      <c r="IC38" s="31">
        <v>-85.9</v>
      </c>
      <c r="ID38" s="31">
        <v>-24706.7</v>
      </c>
      <c r="IE38" s="31">
        <v>-6438.2</v>
      </c>
      <c r="IF38" s="31">
        <v>331.1</v>
      </c>
      <c r="IG38" s="31">
        <v>858.5</v>
      </c>
      <c r="IH38" s="31">
        <v>-10033</v>
      </c>
      <c r="II38" s="31">
        <v>30006.5</v>
      </c>
      <c r="IJ38" s="31">
        <v>60193.2</v>
      </c>
      <c r="IK38" s="31">
        <v>-9638.4</v>
      </c>
      <c r="IL38" s="31">
        <v>-1433.5</v>
      </c>
      <c r="IM38" s="31">
        <v>-2501.1</v>
      </c>
      <c r="IN38" s="31">
        <v>708.9</v>
      </c>
      <c r="IO38" s="31">
        <v>46704.6</v>
      </c>
      <c r="IP38" s="31">
        <v>-2234.8000000000002</v>
      </c>
      <c r="IQ38" s="31">
        <v>10394.1</v>
      </c>
      <c r="IR38" s="31">
        <v>9583.5</v>
      </c>
      <c r="IS38" s="31">
        <v>-13008.2</v>
      </c>
      <c r="IT38" s="31">
        <v>-2978.2</v>
      </c>
      <c r="IU38" s="31">
        <v>13557.5</v>
      </c>
      <c r="IV38" s="31">
        <v>32538</v>
      </c>
      <c r="IW38" s="31">
        <v>-24317</v>
      </c>
      <c r="IX38" s="31">
        <v>-2791.9</v>
      </c>
      <c r="IY38" s="31">
        <v>1679.6</v>
      </c>
      <c r="IZ38" s="31">
        <v>6890.1</v>
      </c>
      <c r="JA38" s="31">
        <v>-2781.7</v>
      </c>
      <c r="JB38" s="31">
        <v>-3647.6</v>
      </c>
      <c r="JC38" s="31">
        <v>548</v>
      </c>
      <c r="JD38" s="31">
        <v>-4384.3999999999996</v>
      </c>
      <c r="JE38" s="31">
        <v>-3638.4</v>
      </c>
      <c r="JF38" s="31">
        <v>-1581.7</v>
      </c>
      <c r="JG38" s="31">
        <v>15885.1</v>
      </c>
      <c r="JH38" s="31">
        <v>52540</v>
      </c>
      <c r="JI38" s="31">
        <v>-59086.400000000001</v>
      </c>
      <c r="JJ38" s="31">
        <v>-34117.699999999997</v>
      </c>
      <c r="JK38" s="31">
        <v>8038.8</v>
      </c>
      <c r="JL38" s="31">
        <v>-5418.3</v>
      </c>
      <c r="JM38" s="31">
        <v>-3339.2</v>
      </c>
      <c r="JN38" s="31">
        <v>73218.3</v>
      </c>
      <c r="JO38" s="31">
        <v>-958.9</v>
      </c>
      <c r="JP38" s="31">
        <v>-4683.8</v>
      </c>
      <c r="JQ38" s="31">
        <v>27543.1</v>
      </c>
      <c r="JR38" s="31">
        <v>2213</v>
      </c>
      <c r="JS38" s="31">
        <v>26640.1</v>
      </c>
      <c r="JT38" s="31">
        <v>13260.6</v>
      </c>
      <c r="JU38" s="31">
        <v>-58809.5</v>
      </c>
      <c r="JV38" s="31">
        <v>65005.7</v>
      </c>
      <c r="JW38" s="31">
        <v>-17557.7</v>
      </c>
      <c r="JX38" s="31">
        <v>-20247.7</v>
      </c>
      <c r="JY38" s="31">
        <v>11233.3</v>
      </c>
      <c r="JZ38" s="31">
        <v>21197.1</v>
      </c>
      <c r="KA38" s="31">
        <v>21692.7</v>
      </c>
      <c r="KB38" s="31">
        <v>-864.7</v>
      </c>
      <c r="KC38" s="31">
        <v>1934.2</v>
      </c>
      <c r="KD38" s="31">
        <v>-905.9</v>
      </c>
      <c r="KE38" s="31">
        <v>9158.4</v>
      </c>
      <c r="KF38" s="31">
        <v>31668</v>
      </c>
      <c r="KG38" s="31">
        <v>-60170.7</v>
      </c>
      <c r="KH38" s="31">
        <v>35802.300000000003</v>
      </c>
      <c r="KI38" s="31">
        <v>25363.8</v>
      </c>
      <c r="KJ38" s="31">
        <v>8002</v>
      </c>
      <c r="KK38" s="31">
        <v>25851.3</v>
      </c>
      <c r="KL38" s="31">
        <v>6005.9</v>
      </c>
      <c r="KM38" s="31">
        <v>-3052.3</v>
      </c>
      <c r="KN38" s="31">
        <v>-8524.4</v>
      </c>
      <c r="KO38" s="31">
        <v>1372.1</v>
      </c>
      <c r="KP38" s="31">
        <v>6633.7</v>
      </c>
      <c r="KQ38" s="31">
        <v>32124</v>
      </c>
      <c r="KR38" s="31">
        <v>11568.9</v>
      </c>
      <c r="KS38" s="31">
        <v>-34325.599999999999</v>
      </c>
      <c r="KT38" s="31">
        <v>-41528.400000000001</v>
      </c>
      <c r="KU38" s="31">
        <v>6737.1</v>
      </c>
      <c r="KV38" s="31">
        <v>-2646.7</v>
      </c>
      <c r="KW38" s="31">
        <v>22490.1</v>
      </c>
      <c r="KX38" s="31">
        <v>-19823.400000000001</v>
      </c>
      <c r="KY38" s="31"/>
    </row>
    <row r="39" spans="2:311">
      <c r="B39" s="42" t="s">
        <v>172</v>
      </c>
      <c r="C39" s="30" t="s">
        <v>173</v>
      </c>
      <c r="D39" s="22" t="s">
        <v>124</v>
      </c>
      <c r="E39" s="31">
        <v>-439.2</v>
      </c>
      <c r="F39" s="31">
        <v>230.1</v>
      </c>
      <c r="G39" s="31">
        <v>-189.5</v>
      </c>
      <c r="H39" s="31">
        <v>75.400000000000006</v>
      </c>
      <c r="I39" s="31">
        <v>480.4</v>
      </c>
      <c r="J39" s="31">
        <v>775.5</v>
      </c>
      <c r="K39" s="31">
        <v>-439</v>
      </c>
      <c r="L39" s="31">
        <v>330.6</v>
      </c>
      <c r="M39" s="31">
        <v>309.10000000000002</v>
      </c>
      <c r="N39" s="31">
        <v>-181.3</v>
      </c>
      <c r="O39" s="31">
        <v>40.1</v>
      </c>
      <c r="P39" s="31">
        <v>691.6</v>
      </c>
      <c r="Q39" s="31">
        <v>-1043.5999999999999</v>
      </c>
      <c r="R39" s="31">
        <v>-207.4</v>
      </c>
      <c r="S39" s="31">
        <v>114.8</v>
      </c>
      <c r="T39" s="31">
        <v>-43.5</v>
      </c>
      <c r="U39" s="31">
        <v>-49.5</v>
      </c>
      <c r="V39" s="31">
        <v>384</v>
      </c>
      <c r="W39" s="31">
        <v>-126</v>
      </c>
      <c r="X39" s="31">
        <v>-308.3</v>
      </c>
      <c r="Y39" s="31">
        <v>8233.2000000000007</v>
      </c>
      <c r="Z39" s="31">
        <v>112.6</v>
      </c>
      <c r="AA39" s="31">
        <v>-5.0999999999999996</v>
      </c>
      <c r="AB39" s="31">
        <v>2427.6</v>
      </c>
      <c r="AC39" s="31">
        <v>-677.7</v>
      </c>
      <c r="AD39" s="31">
        <v>646.20000000000005</v>
      </c>
      <c r="AE39" s="31">
        <v>-316.5</v>
      </c>
      <c r="AF39" s="31">
        <v>255.6</v>
      </c>
      <c r="AG39" s="31">
        <v>255.6</v>
      </c>
      <c r="AH39" s="31">
        <v>550.1</v>
      </c>
      <c r="AI39" s="31">
        <v>0</v>
      </c>
      <c r="AJ39" s="31">
        <v>0</v>
      </c>
      <c r="AK39" s="31">
        <v>356.4</v>
      </c>
      <c r="AL39" s="31">
        <v>106.9</v>
      </c>
      <c r="AM39" s="31">
        <v>106.9</v>
      </c>
      <c r="AN39" s="31">
        <v>2250.5</v>
      </c>
      <c r="AO39" s="31">
        <v>12752.7</v>
      </c>
      <c r="AP39" s="31">
        <v>-782.5</v>
      </c>
      <c r="AQ39" s="31">
        <v>1428.3</v>
      </c>
      <c r="AR39" s="31">
        <v>515.6</v>
      </c>
      <c r="AS39" s="31">
        <v>-159</v>
      </c>
      <c r="AT39" s="31">
        <v>2999</v>
      </c>
      <c r="AU39" s="31">
        <v>1785.9</v>
      </c>
      <c r="AV39" s="31">
        <v>1035.8</v>
      </c>
      <c r="AW39" s="31">
        <v>204.5</v>
      </c>
      <c r="AX39" s="31">
        <v>2569.6999999999998</v>
      </c>
      <c r="AY39" s="31">
        <v>4427.3</v>
      </c>
      <c r="AZ39" s="31">
        <v>4579.3</v>
      </c>
      <c r="BA39" s="31">
        <v>2268.5</v>
      </c>
      <c r="BB39" s="31">
        <v>6060.4</v>
      </c>
      <c r="BC39" s="31">
        <v>7797.4</v>
      </c>
      <c r="BD39" s="31">
        <v>639.20000000000005</v>
      </c>
      <c r="BE39" s="31">
        <v>257.7</v>
      </c>
      <c r="BF39" s="31">
        <v>1206.8</v>
      </c>
      <c r="BG39" s="31">
        <v>2899.2</v>
      </c>
      <c r="BH39" s="31">
        <v>1034.3</v>
      </c>
      <c r="BI39" s="31">
        <v>2124.6999999999998</v>
      </c>
      <c r="BJ39" s="31">
        <v>-376.4</v>
      </c>
      <c r="BK39" s="31">
        <v>-377.3</v>
      </c>
      <c r="BL39" s="31">
        <v>-3489.4</v>
      </c>
      <c r="BM39" s="31">
        <v>1478.8</v>
      </c>
      <c r="BN39" s="31">
        <v>65.599999999999994</v>
      </c>
      <c r="BO39" s="31">
        <v>2473.1999999999998</v>
      </c>
      <c r="BP39" s="31">
        <v>248.8</v>
      </c>
      <c r="BQ39" s="31">
        <v>-52.5</v>
      </c>
      <c r="BR39" s="31">
        <v>717.8</v>
      </c>
      <c r="BS39" s="31">
        <v>258</v>
      </c>
      <c r="BT39" s="31">
        <v>848</v>
      </c>
      <c r="BU39" s="31">
        <v>2066.8000000000002</v>
      </c>
      <c r="BV39" s="31">
        <v>-1002.7</v>
      </c>
      <c r="BW39" s="31">
        <v>27.4</v>
      </c>
      <c r="BX39" s="31">
        <v>3847.4</v>
      </c>
      <c r="BY39" s="31">
        <v>2510.5</v>
      </c>
      <c r="BZ39" s="31">
        <v>1272.2</v>
      </c>
      <c r="CA39" s="31">
        <v>10905.9</v>
      </c>
      <c r="CB39" s="31">
        <v>1342.4</v>
      </c>
      <c r="CC39" s="31">
        <v>639.20000000000005</v>
      </c>
      <c r="CD39" s="31">
        <v>-1428.2</v>
      </c>
      <c r="CE39" s="31">
        <v>1983.9</v>
      </c>
      <c r="CF39" s="31">
        <v>1644.4</v>
      </c>
      <c r="CG39" s="31">
        <v>2506.6999999999998</v>
      </c>
      <c r="CH39" s="31">
        <v>1265.7</v>
      </c>
      <c r="CI39" s="76">
        <v>941.7</v>
      </c>
      <c r="CJ39" s="31">
        <v>2095</v>
      </c>
      <c r="CK39" s="31">
        <v>913.2</v>
      </c>
      <c r="CL39" s="31">
        <v>-310.60000000000002</v>
      </c>
      <c r="CM39" s="31">
        <v>-879.5</v>
      </c>
      <c r="CN39" s="31">
        <v>831.2</v>
      </c>
      <c r="CO39" s="31">
        <v>493.2</v>
      </c>
      <c r="CP39" s="31">
        <v>-608.70000000000005</v>
      </c>
      <c r="CQ39" s="31">
        <v>343.8</v>
      </c>
      <c r="CR39" s="31">
        <v>-225.4</v>
      </c>
      <c r="CS39" s="31">
        <v>-57.8</v>
      </c>
      <c r="CT39" s="31">
        <v>857.5</v>
      </c>
      <c r="CU39" s="31">
        <v>1396.4</v>
      </c>
      <c r="CV39" s="31">
        <v>4439.8</v>
      </c>
      <c r="CW39" s="31">
        <v>476.5</v>
      </c>
      <c r="CX39" s="31">
        <v>1081.7</v>
      </c>
      <c r="CY39" s="31">
        <v>-478.1</v>
      </c>
      <c r="CZ39" s="31">
        <v>2097.8000000000002</v>
      </c>
      <c r="DA39" s="31">
        <v>2692.7</v>
      </c>
      <c r="DB39" s="31">
        <v>2782.2</v>
      </c>
      <c r="DC39" s="31">
        <v>2051.1999999999998</v>
      </c>
      <c r="DD39" s="31">
        <v>442.7</v>
      </c>
      <c r="DE39" s="31">
        <v>620.70000000000005</v>
      </c>
      <c r="DF39" s="31">
        <v>620</v>
      </c>
      <c r="DG39" s="31">
        <v>2437</v>
      </c>
      <c r="DH39" s="31">
        <v>9161.1</v>
      </c>
      <c r="DI39" s="31">
        <v>-1961.1</v>
      </c>
      <c r="DJ39" s="31">
        <v>124</v>
      </c>
      <c r="DK39" s="31">
        <v>-1707.3</v>
      </c>
      <c r="DL39" s="31">
        <v>-176.3</v>
      </c>
      <c r="DM39" s="31">
        <v>-258.39999999999998</v>
      </c>
      <c r="DN39" s="31">
        <v>-1120.0999999999999</v>
      </c>
      <c r="DO39" s="31">
        <v>1327.5</v>
      </c>
      <c r="DP39" s="31">
        <v>1328.5</v>
      </c>
      <c r="DQ39" s="31">
        <v>68.7</v>
      </c>
      <c r="DR39" s="31">
        <v>-403.9</v>
      </c>
      <c r="DS39" s="31">
        <v>11501.6</v>
      </c>
      <c r="DT39" s="31">
        <v>26515.8</v>
      </c>
      <c r="DU39" s="31">
        <v>12.8</v>
      </c>
      <c r="DV39" s="31">
        <v>2817.3</v>
      </c>
      <c r="DW39" s="31">
        <v>-2495.8000000000002</v>
      </c>
      <c r="DX39" s="31">
        <v>2796.4</v>
      </c>
      <c r="DY39" s="31">
        <v>28585.1</v>
      </c>
      <c r="DZ39" s="31">
        <v>72.099999999999994</v>
      </c>
      <c r="EA39" s="31">
        <v>1392.8</v>
      </c>
      <c r="EB39" s="31">
        <v>349.7</v>
      </c>
      <c r="EC39" s="31">
        <v>-1197.8</v>
      </c>
      <c r="ED39" s="31">
        <v>9093.7999999999993</v>
      </c>
      <c r="EE39" s="31">
        <v>8410.4</v>
      </c>
      <c r="EF39" s="31">
        <v>15570.4</v>
      </c>
      <c r="EG39" s="31">
        <v>1189.0999999999999</v>
      </c>
      <c r="EH39" s="31">
        <v>4779.5</v>
      </c>
      <c r="EI39" s="31">
        <v>-538</v>
      </c>
      <c r="EJ39" s="31">
        <v>1458.3</v>
      </c>
      <c r="EK39" s="31">
        <v>1214</v>
      </c>
      <c r="EL39" s="31">
        <v>1651</v>
      </c>
      <c r="EM39" s="31">
        <v>27623.3</v>
      </c>
      <c r="EN39" s="31">
        <v>1563.6</v>
      </c>
      <c r="EO39" s="31">
        <v>-1374.3</v>
      </c>
      <c r="EP39" s="31">
        <v>1394</v>
      </c>
      <c r="EQ39" s="31">
        <v>11550.8</v>
      </c>
      <c r="ER39" s="31">
        <v>14993.8</v>
      </c>
      <c r="ES39" s="31">
        <v>8657.5</v>
      </c>
      <c r="ET39" s="31">
        <v>6291.9</v>
      </c>
      <c r="EU39" s="31">
        <v>4683</v>
      </c>
      <c r="EV39" s="31">
        <v>8227.2999999999993</v>
      </c>
      <c r="EW39" s="31">
        <v>4323.3</v>
      </c>
      <c r="EX39" s="31">
        <v>3266.5</v>
      </c>
      <c r="EY39" s="31">
        <v>4395</v>
      </c>
      <c r="EZ39" s="31">
        <v>2164.1</v>
      </c>
      <c r="FA39" s="31">
        <v>1860.3</v>
      </c>
      <c r="FB39" s="31">
        <v>2804.4</v>
      </c>
      <c r="FC39" s="31">
        <v>2467.9</v>
      </c>
      <c r="FD39" s="31">
        <v>-677</v>
      </c>
      <c r="FE39" s="31">
        <v>1679.7</v>
      </c>
      <c r="FF39" s="31">
        <v>1374.4</v>
      </c>
      <c r="FG39" s="31">
        <v>2986.2</v>
      </c>
      <c r="FH39" s="31">
        <v>40712.5</v>
      </c>
      <c r="FI39" s="31">
        <v>962.6</v>
      </c>
      <c r="FJ39" s="31">
        <v>310.60000000000002</v>
      </c>
      <c r="FK39" s="31">
        <v>-1699.3</v>
      </c>
      <c r="FL39" s="31">
        <v>-8184.6</v>
      </c>
      <c r="FM39" s="31">
        <v>7926.6</v>
      </c>
      <c r="FN39" s="31">
        <v>20800.099999999999</v>
      </c>
      <c r="FO39" s="31">
        <v>-1465.7</v>
      </c>
      <c r="FP39" s="31">
        <v>30990.1</v>
      </c>
      <c r="FQ39" s="31">
        <v>-3697.7</v>
      </c>
      <c r="FR39" s="31">
        <v>-9258</v>
      </c>
      <c r="FS39" s="31">
        <v>1088.5999999999999</v>
      </c>
      <c r="FT39" s="31">
        <v>53484.2</v>
      </c>
      <c r="FU39" s="31">
        <v>-2791</v>
      </c>
      <c r="FV39" s="31">
        <v>-1523.8</v>
      </c>
      <c r="FW39" s="31">
        <v>8368.6</v>
      </c>
      <c r="FX39" s="31">
        <v>-9485.7000000000007</v>
      </c>
      <c r="FY39" s="31">
        <v>-1339.9</v>
      </c>
      <c r="FZ39" s="31">
        <v>-4245.8</v>
      </c>
      <c r="GA39" s="31">
        <v>19916.5</v>
      </c>
      <c r="GB39" s="31">
        <v>-14.8</v>
      </c>
      <c r="GC39" s="31">
        <v>-72468.600000000006</v>
      </c>
      <c r="GD39" s="31">
        <v>10878.4</v>
      </c>
      <c r="GE39" s="31">
        <v>3767.6</v>
      </c>
      <c r="GF39" s="31">
        <v>-4232.2</v>
      </c>
      <c r="GG39" s="31">
        <v>46372.7</v>
      </c>
      <c r="GH39" s="31">
        <v>-2925</v>
      </c>
      <c r="GI39" s="31">
        <v>-6600.1</v>
      </c>
      <c r="GJ39" s="31">
        <v>11542.7</v>
      </c>
      <c r="GK39" s="31">
        <v>-427.8</v>
      </c>
      <c r="GL39" s="31">
        <v>-3228.7</v>
      </c>
      <c r="GM39" s="31">
        <v>-907.1</v>
      </c>
      <c r="GN39" s="31">
        <v>14733.3</v>
      </c>
      <c r="GO39" s="31">
        <v>40103.4</v>
      </c>
      <c r="GP39" s="31">
        <v>-4754.5</v>
      </c>
      <c r="GQ39" s="31">
        <v>-935.4</v>
      </c>
      <c r="GR39" s="31">
        <v>-3506.9</v>
      </c>
      <c r="GS39" s="31">
        <v>2460.3000000000002</v>
      </c>
      <c r="GT39" s="31">
        <v>-1761</v>
      </c>
      <c r="GU39" s="31">
        <v>22226.7</v>
      </c>
      <c r="GV39" s="31">
        <v>-3639.1</v>
      </c>
      <c r="GW39" s="31">
        <v>1553</v>
      </c>
      <c r="GX39" s="31">
        <v>-3224</v>
      </c>
      <c r="GY39" s="31">
        <v>11650.2</v>
      </c>
      <c r="GZ39" s="31">
        <v>3777.4</v>
      </c>
      <c r="HA39" s="31">
        <v>50200.9</v>
      </c>
      <c r="HB39" s="31">
        <v>-3556.1</v>
      </c>
      <c r="HC39" s="31">
        <v>1726.1</v>
      </c>
      <c r="HD39" s="31">
        <v>-2507.5</v>
      </c>
      <c r="HE39" s="31">
        <v>-1623.4</v>
      </c>
      <c r="HF39" s="31">
        <v>24108.2</v>
      </c>
      <c r="HG39" s="31">
        <v>-6310.8</v>
      </c>
      <c r="HH39" s="31">
        <v>-3395.3</v>
      </c>
      <c r="HI39" s="31">
        <v>-2199.1999999999998</v>
      </c>
      <c r="HJ39" s="31">
        <v>-2235.6</v>
      </c>
      <c r="HK39" s="31">
        <v>-760.6</v>
      </c>
      <c r="HL39" s="31">
        <v>-570.4</v>
      </c>
      <c r="HM39" s="31">
        <v>-5608.8</v>
      </c>
      <c r="HN39" s="31">
        <v>84894.9</v>
      </c>
      <c r="HO39" s="31">
        <v>-3217.6</v>
      </c>
      <c r="HP39" s="31">
        <v>-3208.1</v>
      </c>
      <c r="HQ39" s="31">
        <v>-2464.5</v>
      </c>
      <c r="HR39" s="31">
        <v>-3399.8</v>
      </c>
      <c r="HS39" s="31">
        <v>62276.4</v>
      </c>
      <c r="HT39" s="31">
        <v>-4115.6000000000004</v>
      </c>
      <c r="HU39" s="31">
        <v>-2289.3000000000002</v>
      </c>
      <c r="HV39" s="31">
        <v>-3634.1</v>
      </c>
      <c r="HW39" s="31">
        <v>-1510.9</v>
      </c>
      <c r="HX39" s="31">
        <v>15304.7</v>
      </c>
      <c r="HY39" s="31">
        <v>-2250.8000000000002</v>
      </c>
      <c r="HZ39" s="31">
        <v>-2649.6</v>
      </c>
      <c r="IA39" s="31">
        <v>-2154.3000000000002</v>
      </c>
      <c r="IB39" s="31">
        <v>-2897.2</v>
      </c>
      <c r="IC39" s="31">
        <v>-27520.1</v>
      </c>
      <c r="ID39" s="31">
        <v>122696.5</v>
      </c>
      <c r="IE39" s="31">
        <v>-2221.8000000000002</v>
      </c>
      <c r="IF39" s="31">
        <v>-3067</v>
      </c>
      <c r="IG39" s="31">
        <v>-430.2</v>
      </c>
      <c r="IH39" s="31">
        <v>-2403.4</v>
      </c>
      <c r="II39" s="31">
        <v>-2021.8</v>
      </c>
      <c r="IJ39" s="31">
        <v>20071.7</v>
      </c>
      <c r="IK39" s="31">
        <v>130528.6</v>
      </c>
      <c r="IL39" s="31">
        <v>-2681.9</v>
      </c>
      <c r="IM39" s="31">
        <v>6516.3</v>
      </c>
      <c r="IN39" s="31">
        <v>-1783.4</v>
      </c>
      <c r="IO39" s="31">
        <v>-27837.5</v>
      </c>
      <c r="IP39" s="31">
        <v>35595.199999999997</v>
      </c>
      <c r="IQ39" s="31">
        <v>62.9</v>
      </c>
      <c r="IR39" s="31">
        <v>-1425.3</v>
      </c>
      <c r="IS39" s="31">
        <v>215531.7</v>
      </c>
      <c r="IT39" s="31">
        <v>-2563.1</v>
      </c>
      <c r="IU39" s="31">
        <v>26782.9</v>
      </c>
      <c r="IV39" s="31">
        <v>34991.599999999999</v>
      </c>
      <c r="IW39" s="31">
        <v>147040.6</v>
      </c>
      <c r="IX39" s="31">
        <v>-3031.8</v>
      </c>
      <c r="IY39" s="31">
        <v>-746.5</v>
      </c>
      <c r="IZ39" s="31">
        <v>-2256.1</v>
      </c>
      <c r="JA39" s="31">
        <v>-6830.7</v>
      </c>
      <c r="JB39" s="31">
        <v>-2439.8000000000002</v>
      </c>
      <c r="JC39" s="31">
        <v>11076.4</v>
      </c>
      <c r="JD39" s="31">
        <v>-2419.8000000000002</v>
      </c>
      <c r="JE39" s="31">
        <v>124.5</v>
      </c>
      <c r="JF39" s="31">
        <v>-556</v>
      </c>
      <c r="JG39" s="31">
        <v>-889.8</v>
      </c>
      <c r="JH39" s="31">
        <v>16031</v>
      </c>
      <c r="JI39" s="31">
        <v>16520.7</v>
      </c>
      <c r="JJ39" s="31">
        <v>152428.9</v>
      </c>
      <c r="JK39" s="31">
        <v>-1151</v>
      </c>
      <c r="JL39" s="31">
        <v>-3502.5</v>
      </c>
      <c r="JM39" s="31">
        <v>-1893.2</v>
      </c>
      <c r="JN39" s="31">
        <v>9806.2000000000007</v>
      </c>
      <c r="JO39" s="31">
        <v>3171.6</v>
      </c>
      <c r="JP39" s="31">
        <v>-2112.5</v>
      </c>
      <c r="JQ39" s="31">
        <v>32.299999999999997</v>
      </c>
      <c r="JR39" s="31">
        <v>-1619.5</v>
      </c>
      <c r="JS39" s="31">
        <v>-2547.1</v>
      </c>
      <c r="JT39" s="31">
        <v>1097.3</v>
      </c>
      <c r="JU39" s="31">
        <v>46953</v>
      </c>
      <c r="JV39" s="31">
        <v>68357.7</v>
      </c>
      <c r="JW39" s="31">
        <v>-164.1</v>
      </c>
      <c r="JX39" s="31">
        <v>-421.1</v>
      </c>
      <c r="JY39" s="31">
        <v>-3194.8</v>
      </c>
      <c r="JZ39" s="31">
        <v>-1234.8</v>
      </c>
      <c r="KA39" s="31">
        <v>-1950.8</v>
      </c>
      <c r="KB39" s="31">
        <v>-3182.9</v>
      </c>
      <c r="KC39" s="31">
        <v>28841.599999999999</v>
      </c>
      <c r="KD39" s="31">
        <v>-1362.2</v>
      </c>
      <c r="KE39" s="31">
        <v>3587.6</v>
      </c>
      <c r="KF39" s="31">
        <v>8252.2999999999993</v>
      </c>
      <c r="KG39" s="31">
        <v>-3686.2</v>
      </c>
      <c r="KH39" s="31">
        <v>17356.3</v>
      </c>
      <c r="KI39" s="31">
        <v>-1200.5</v>
      </c>
      <c r="KJ39" s="31">
        <v>-1185.7</v>
      </c>
      <c r="KK39" s="31">
        <v>-9434.5</v>
      </c>
      <c r="KL39" s="31">
        <v>-1955.7</v>
      </c>
      <c r="KM39" s="31">
        <v>120136.2</v>
      </c>
      <c r="KN39" s="31">
        <v>-448</v>
      </c>
      <c r="KO39" s="31">
        <v>-2553.8000000000002</v>
      </c>
      <c r="KP39" s="31">
        <v>-2114.3000000000002</v>
      </c>
      <c r="KQ39" s="31">
        <v>-11269.8</v>
      </c>
      <c r="KR39" s="31">
        <v>22206.799999999999</v>
      </c>
      <c r="KS39" s="31">
        <v>-6464.4</v>
      </c>
      <c r="KT39" s="31">
        <v>201552.8</v>
      </c>
      <c r="KU39" s="31">
        <v>7465.3</v>
      </c>
      <c r="KV39" s="31">
        <v>10446.799999999999</v>
      </c>
      <c r="KW39" s="31">
        <v>-3663.4</v>
      </c>
      <c r="KX39" s="31">
        <v>-5030.8</v>
      </c>
      <c r="KY39" s="31"/>
    </row>
    <row r="40" spans="2:311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76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</row>
    <row r="41" spans="2:311">
      <c r="B41" s="40" t="s">
        <v>154</v>
      </c>
      <c r="C41" s="28" t="s">
        <v>174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75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</row>
    <row r="42" spans="2:311">
      <c r="B42" s="42" t="s">
        <v>175</v>
      </c>
      <c r="C42" s="30" t="s">
        <v>176</v>
      </c>
      <c r="D42" s="22" t="s">
        <v>124</v>
      </c>
      <c r="E42" s="31">
        <v>2664.7</v>
      </c>
      <c r="F42" s="31">
        <v>2972.3</v>
      </c>
      <c r="G42" s="31">
        <v>3222</v>
      </c>
      <c r="H42" s="31">
        <v>3348.6</v>
      </c>
      <c r="I42" s="31">
        <v>3179.7</v>
      </c>
      <c r="J42" s="31">
        <v>3508.5</v>
      </c>
      <c r="K42" s="31">
        <v>3059.6</v>
      </c>
      <c r="L42" s="31">
        <v>3196.2</v>
      </c>
      <c r="M42" s="31">
        <v>3734.8</v>
      </c>
      <c r="N42" s="31">
        <v>3393.2</v>
      </c>
      <c r="O42" s="31">
        <v>3278.2</v>
      </c>
      <c r="P42" s="31">
        <v>5621.5</v>
      </c>
      <c r="Q42" s="31">
        <v>3157.1</v>
      </c>
      <c r="R42" s="31">
        <v>3194.4</v>
      </c>
      <c r="S42" s="31">
        <v>3945</v>
      </c>
      <c r="T42" s="31">
        <v>3589.3</v>
      </c>
      <c r="U42" s="31">
        <v>3955</v>
      </c>
      <c r="V42" s="31">
        <v>4250.3999999999996</v>
      </c>
      <c r="W42" s="31">
        <v>3759.6</v>
      </c>
      <c r="X42" s="31">
        <v>3825.3</v>
      </c>
      <c r="Y42" s="31">
        <v>3457.9</v>
      </c>
      <c r="Z42" s="31">
        <v>4840</v>
      </c>
      <c r="AA42" s="31">
        <v>4006.1</v>
      </c>
      <c r="AB42" s="31">
        <v>7980.6</v>
      </c>
      <c r="AC42" s="31">
        <v>3289.9</v>
      </c>
      <c r="AD42" s="31">
        <v>3923.8</v>
      </c>
      <c r="AE42" s="31">
        <v>5610.7</v>
      </c>
      <c r="AF42" s="31">
        <v>3998.8</v>
      </c>
      <c r="AG42" s="31">
        <v>4626.1000000000004</v>
      </c>
      <c r="AH42" s="31">
        <v>4999.6000000000004</v>
      </c>
      <c r="AI42" s="31">
        <v>4133.8</v>
      </c>
      <c r="AJ42" s="31">
        <v>6092.9</v>
      </c>
      <c r="AK42" s="31">
        <v>4840.2</v>
      </c>
      <c r="AL42" s="31">
        <v>4285.5</v>
      </c>
      <c r="AM42" s="31">
        <v>3887.7</v>
      </c>
      <c r="AN42" s="31">
        <v>7911.1</v>
      </c>
      <c r="AO42" s="31">
        <v>3575.8</v>
      </c>
      <c r="AP42" s="31">
        <v>3696.4</v>
      </c>
      <c r="AQ42" s="31">
        <v>5659.8</v>
      </c>
      <c r="AR42" s="31">
        <v>5045.8</v>
      </c>
      <c r="AS42" s="31">
        <v>5919.5</v>
      </c>
      <c r="AT42" s="31">
        <v>6064.9</v>
      </c>
      <c r="AU42" s="31">
        <v>6764.9</v>
      </c>
      <c r="AV42" s="31">
        <v>4541.5</v>
      </c>
      <c r="AW42" s="31">
        <v>5034.5</v>
      </c>
      <c r="AX42" s="31">
        <v>6015</v>
      </c>
      <c r="AY42" s="31">
        <v>6685.5</v>
      </c>
      <c r="AZ42" s="31">
        <v>10882.4</v>
      </c>
      <c r="BA42" s="31">
        <v>6963.6</v>
      </c>
      <c r="BB42" s="31">
        <v>7418.6</v>
      </c>
      <c r="BC42" s="31">
        <v>16579</v>
      </c>
      <c r="BD42" s="31">
        <v>8564.9</v>
      </c>
      <c r="BE42" s="31">
        <v>11569.9</v>
      </c>
      <c r="BF42" s="31">
        <v>10297.700000000001</v>
      </c>
      <c r="BG42" s="31">
        <v>9420.1</v>
      </c>
      <c r="BH42" s="31">
        <v>8519.7000000000007</v>
      </c>
      <c r="BI42" s="31">
        <v>10445.299999999999</v>
      </c>
      <c r="BJ42" s="31">
        <v>7181.4</v>
      </c>
      <c r="BK42" s="31">
        <v>7109</v>
      </c>
      <c r="BL42" s="31">
        <v>31453</v>
      </c>
      <c r="BM42" s="31">
        <v>7031.2</v>
      </c>
      <c r="BN42" s="31">
        <v>9331.9</v>
      </c>
      <c r="BO42" s="31">
        <v>12274.7</v>
      </c>
      <c r="BP42" s="31">
        <v>10402.1</v>
      </c>
      <c r="BQ42" s="31">
        <v>9503.1</v>
      </c>
      <c r="BR42" s="31">
        <v>12207.5</v>
      </c>
      <c r="BS42" s="31">
        <v>10307.1</v>
      </c>
      <c r="BT42" s="31">
        <v>9820.7999999999993</v>
      </c>
      <c r="BU42" s="31">
        <v>13243.9</v>
      </c>
      <c r="BV42" s="31">
        <v>9979.7000000000007</v>
      </c>
      <c r="BW42" s="31">
        <v>13724.3</v>
      </c>
      <c r="BX42" s="31">
        <v>33681.599999999999</v>
      </c>
      <c r="BY42" s="31">
        <v>7181.7</v>
      </c>
      <c r="BZ42" s="31">
        <v>11860.8</v>
      </c>
      <c r="CA42" s="31">
        <v>27466</v>
      </c>
      <c r="CB42" s="31">
        <v>13598.5</v>
      </c>
      <c r="CC42" s="76">
        <v>13822.8</v>
      </c>
      <c r="CD42" s="31">
        <v>11215.6</v>
      </c>
      <c r="CE42" s="31">
        <v>13605.3</v>
      </c>
      <c r="CF42" s="31">
        <v>12968.2</v>
      </c>
      <c r="CG42" s="31">
        <v>12567.1</v>
      </c>
      <c r="CH42" s="31">
        <v>12071.8</v>
      </c>
      <c r="CI42" s="31">
        <v>12458.8</v>
      </c>
      <c r="CJ42" s="31">
        <v>32959.1</v>
      </c>
      <c r="CK42" s="31">
        <v>8769.2000000000007</v>
      </c>
      <c r="CL42" s="31">
        <v>14819.9</v>
      </c>
      <c r="CM42" s="31">
        <v>17175.3</v>
      </c>
      <c r="CN42" s="31">
        <v>14306</v>
      </c>
      <c r="CO42" s="31">
        <v>17051.5</v>
      </c>
      <c r="CP42" s="31">
        <v>15291.6</v>
      </c>
      <c r="CQ42" s="31">
        <v>15458.2</v>
      </c>
      <c r="CR42" s="31">
        <v>12866.6</v>
      </c>
      <c r="CS42" s="31">
        <v>16052.8</v>
      </c>
      <c r="CT42" s="31">
        <v>14752.1</v>
      </c>
      <c r="CU42" s="31">
        <v>19541.900000000001</v>
      </c>
      <c r="CV42" s="31">
        <v>33972.9</v>
      </c>
      <c r="CW42" s="31">
        <v>16893.599999999999</v>
      </c>
      <c r="CX42" s="31">
        <v>17715</v>
      </c>
      <c r="CY42" s="31">
        <v>23381.3</v>
      </c>
      <c r="CZ42" s="31">
        <v>18707.599999999999</v>
      </c>
      <c r="DA42" s="31">
        <v>17470.8</v>
      </c>
      <c r="DB42" s="31">
        <v>23350.799999999999</v>
      </c>
      <c r="DC42" s="31">
        <v>17451.7</v>
      </c>
      <c r="DD42" s="31">
        <v>19238.7</v>
      </c>
      <c r="DE42" s="31">
        <v>21474</v>
      </c>
      <c r="DF42" s="31">
        <v>18032</v>
      </c>
      <c r="DG42" s="31">
        <v>17136.400000000001</v>
      </c>
      <c r="DH42" s="31">
        <v>44745.7</v>
      </c>
      <c r="DI42" s="31">
        <v>16697.400000000001</v>
      </c>
      <c r="DJ42" s="31">
        <v>16067.8</v>
      </c>
      <c r="DK42" s="31">
        <v>19106</v>
      </c>
      <c r="DL42" s="31">
        <v>18190.3</v>
      </c>
      <c r="DM42" s="31">
        <v>16105</v>
      </c>
      <c r="DN42" s="31">
        <v>23914</v>
      </c>
      <c r="DO42" s="31">
        <v>18470.400000000001</v>
      </c>
      <c r="DP42" s="31">
        <v>17174.2</v>
      </c>
      <c r="DQ42" s="31">
        <v>19056.8</v>
      </c>
      <c r="DR42" s="31">
        <v>20678.7</v>
      </c>
      <c r="DS42" s="31">
        <v>23836.400000000001</v>
      </c>
      <c r="DT42" s="31">
        <v>33917.1</v>
      </c>
      <c r="DU42" s="31">
        <v>15648.1</v>
      </c>
      <c r="DV42" s="31">
        <v>19843.5</v>
      </c>
      <c r="DW42" s="31">
        <v>26747.599999999999</v>
      </c>
      <c r="DX42" s="31">
        <v>22734.1</v>
      </c>
      <c r="DY42" s="31">
        <v>20315.5</v>
      </c>
      <c r="DZ42" s="31">
        <v>22779.7</v>
      </c>
      <c r="EA42" s="31">
        <v>16582.8</v>
      </c>
      <c r="EB42" s="31">
        <v>17746.7</v>
      </c>
      <c r="EC42" s="31">
        <v>16927.5</v>
      </c>
      <c r="ED42" s="31">
        <v>22079.7</v>
      </c>
      <c r="EE42" s="31">
        <v>22112.799999999999</v>
      </c>
      <c r="EF42" s="31">
        <v>38837.599999999999</v>
      </c>
      <c r="EG42" s="31">
        <v>16718</v>
      </c>
      <c r="EH42" s="31">
        <v>22970</v>
      </c>
      <c r="EI42" s="31">
        <v>20778.7</v>
      </c>
      <c r="EJ42" s="31">
        <v>24650</v>
      </c>
      <c r="EK42" s="31">
        <v>21642.7</v>
      </c>
      <c r="EL42" s="31">
        <v>24242</v>
      </c>
      <c r="EM42" s="31">
        <v>22894.7</v>
      </c>
      <c r="EN42" s="31">
        <v>24458.2</v>
      </c>
      <c r="EO42" s="31">
        <v>28074.3</v>
      </c>
      <c r="EP42" s="31">
        <v>24861.7</v>
      </c>
      <c r="EQ42" s="31">
        <v>25538.5</v>
      </c>
      <c r="ER42" s="31">
        <v>39102.1</v>
      </c>
      <c r="ES42" s="31">
        <v>22804.400000000001</v>
      </c>
      <c r="ET42" s="31">
        <v>28392.799999999999</v>
      </c>
      <c r="EU42" s="31">
        <v>27279.599999999999</v>
      </c>
      <c r="EV42" s="31">
        <v>34398.1</v>
      </c>
      <c r="EW42" s="31">
        <v>27328.1</v>
      </c>
      <c r="EX42" s="31">
        <v>29459.5</v>
      </c>
      <c r="EY42" s="31">
        <v>29636.5</v>
      </c>
      <c r="EZ42" s="31">
        <v>46295.8</v>
      </c>
      <c r="FA42" s="31">
        <v>20589.8</v>
      </c>
      <c r="FB42" s="31">
        <v>20524.2</v>
      </c>
      <c r="FC42" s="31">
        <v>27471</v>
      </c>
      <c r="FD42" s="31">
        <v>43401</v>
      </c>
      <c r="FE42" s="31">
        <v>24295.4</v>
      </c>
      <c r="FF42" s="31">
        <v>27941.599999999999</v>
      </c>
      <c r="FG42" s="31">
        <v>28487.4</v>
      </c>
      <c r="FH42" s="31">
        <v>27781.5</v>
      </c>
      <c r="FI42" s="31">
        <v>38914.9</v>
      </c>
      <c r="FJ42" s="31">
        <v>36687.1</v>
      </c>
      <c r="FK42" s="31">
        <v>30663.8</v>
      </c>
      <c r="FL42" s="31">
        <v>30999.1</v>
      </c>
      <c r="FM42" s="31">
        <v>27890.3</v>
      </c>
      <c r="FN42" s="31">
        <v>26023.599999999999</v>
      </c>
      <c r="FO42" s="31">
        <v>35664</v>
      </c>
      <c r="FP42" s="31">
        <v>77281.8</v>
      </c>
      <c r="FQ42" s="31">
        <v>28301.599999999999</v>
      </c>
      <c r="FR42" s="31">
        <v>38247.1</v>
      </c>
      <c r="FS42" s="31">
        <v>34646.6</v>
      </c>
      <c r="FT42" s="31">
        <v>32572.9</v>
      </c>
      <c r="FU42" s="31">
        <v>33127.9</v>
      </c>
      <c r="FV42" s="31">
        <v>38041.9</v>
      </c>
      <c r="FW42" s="31">
        <v>35291.9</v>
      </c>
      <c r="FX42" s="31">
        <v>36459.199999999997</v>
      </c>
      <c r="FY42" s="31">
        <v>34507.5</v>
      </c>
      <c r="FZ42" s="31">
        <v>32421.1</v>
      </c>
      <c r="GA42" s="31">
        <v>47827.8</v>
      </c>
      <c r="GB42" s="31">
        <v>46479.5</v>
      </c>
      <c r="GC42" s="31">
        <v>24927</v>
      </c>
      <c r="GD42" s="31">
        <v>34557</v>
      </c>
      <c r="GE42" s="31">
        <v>37990.699999999997</v>
      </c>
      <c r="GF42" s="31">
        <v>35542.400000000001</v>
      </c>
      <c r="GG42" s="31">
        <v>36789.1</v>
      </c>
      <c r="GH42" s="31">
        <v>45023.8</v>
      </c>
      <c r="GI42" s="31">
        <v>41942</v>
      </c>
      <c r="GJ42" s="31">
        <v>34015</v>
      </c>
      <c r="GK42" s="31">
        <v>34989.199999999997</v>
      </c>
      <c r="GL42" s="31">
        <v>34560.5</v>
      </c>
      <c r="GM42" s="31">
        <v>48186.400000000001</v>
      </c>
      <c r="GN42" s="31">
        <v>55334.3</v>
      </c>
      <c r="GO42" s="31">
        <v>39515.199999999997</v>
      </c>
      <c r="GP42" s="31">
        <v>46183.3</v>
      </c>
      <c r="GQ42" s="31">
        <v>48009.7</v>
      </c>
      <c r="GR42" s="31">
        <v>42825.9</v>
      </c>
      <c r="GS42" s="31">
        <v>43859.5</v>
      </c>
      <c r="GT42" s="31">
        <v>37853.699999999997</v>
      </c>
      <c r="GU42" s="31">
        <v>48358.1</v>
      </c>
      <c r="GV42" s="31">
        <v>38868.5</v>
      </c>
      <c r="GW42" s="31">
        <v>40268.5</v>
      </c>
      <c r="GX42" s="31">
        <v>38313.5</v>
      </c>
      <c r="GY42" s="31">
        <v>44181</v>
      </c>
      <c r="GZ42" s="31">
        <v>62567.4</v>
      </c>
      <c r="HA42" s="31">
        <v>41899.9</v>
      </c>
      <c r="HB42" s="31">
        <v>45350.8</v>
      </c>
      <c r="HC42" s="31">
        <v>48517.599999999999</v>
      </c>
      <c r="HD42" s="31">
        <v>39178.800000000003</v>
      </c>
      <c r="HE42" s="31">
        <v>44678.3</v>
      </c>
      <c r="HF42" s="31">
        <v>48102.400000000001</v>
      </c>
      <c r="HG42" s="31">
        <v>64271.6</v>
      </c>
      <c r="HH42" s="31">
        <v>43436.4</v>
      </c>
      <c r="HI42" s="31">
        <v>45841.7</v>
      </c>
      <c r="HJ42" s="31">
        <v>39782.300000000003</v>
      </c>
      <c r="HK42" s="31">
        <v>54595.199999999997</v>
      </c>
      <c r="HL42" s="31">
        <v>76446</v>
      </c>
      <c r="HM42" s="31">
        <v>45605.7</v>
      </c>
      <c r="HN42" s="31">
        <v>46642.400000000001</v>
      </c>
      <c r="HO42" s="31">
        <v>50816.2</v>
      </c>
      <c r="HP42" s="31">
        <v>47256.3</v>
      </c>
      <c r="HQ42" s="31">
        <v>48748</v>
      </c>
      <c r="HR42" s="31">
        <v>51526.5</v>
      </c>
      <c r="HS42" s="31">
        <v>56623</v>
      </c>
      <c r="HT42" s="31">
        <v>54663.7</v>
      </c>
      <c r="HU42" s="31">
        <v>49766</v>
      </c>
      <c r="HV42" s="31">
        <v>49559.4</v>
      </c>
      <c r="HW42" s="31">
        <v>55630.5</v>
      </c>
      <c r="HX42" s="31">
        <v>78527.199999999997</v>
      </c>
      <c r="HY42" s="31">
        <v>52740.1</v>
      </c>
      <c r="HZ42" s="31">
        <v>55224.2</v>
      </c>
      <c r="IA42" s="31">
        <v>58120.9</v>
      </c>
      <c r="IB42" s="31">
        <v>49366.9</v>
      </c>
      <c r="IC42" s="31">
        <v>54850.9</v>
      </c>
      <c r="ID42" s="31">
        <v>51765</v>
      </c>
      <c r="IE42" s="31">
        <v>64105.1</v>
      </c>
      <c r="IF42" s="31">
        <v>56322.9</v>
      </c>
      <c r="IG42" s="31">
        <v>52592.800000000003</v>
      </c>
      <c r="IH42" s="31">
        <v>54367.5</v>
      </c>
      <c r="II42" s="31">
        <v>68113.3</v>
      </c>
      <c r="IJ42" s="31">
        <v>134829.70000000001</v>
      </c>
      <c r="IK42" s="31">
        <v>65950.5</v>
      </c>
      <c r="IL42" s="31">
        <v>59699.1</v>
      </c>
      <c r="IM42" s="31">
        <v>58602.5</v>
      </c>
      <c r="IN42" s="31">
        <v>64645.4</v>
      </c>
      <c r="IO42" s="31">
        <v>69947.199999999997</v>
      </c>
      <c r="IP42" s="31">
        <v>78715.100000000006</v>
      </c>
      <c r="IQ42" s="31">
        <v>95217</v>
      </c>
      <c r="IR42" s="31">
        <v>71839.399999999994</v>
      </c>
      <c r="IS42" s="31">
        <v>62806.9</v>
      </c>
      <c r="IT42" s="31">
        <v>72861.8</v>
      </c>
      <c r="IU42" s="31">
        <v>85687.8</v>
      </c>
      <c r="IV42" s="31">
        <v>141574.6</v>
      </c>
      <c r="IW42" s="31">
        <v>69421.600000000006</v>
      </c>
      <c r="IX42" s="31">
        <v>65046.9</v>
      </c>
      <c r="IY42" s="31">
        <v>65518.1</v>
      </c>
      <c r="IZ42" s="31">
        <v>66972.600000000006</v>
      </c>
      <c r="JA42" s="31">
        <v>55418.9</v>
      </c>
      <c r="JB42" s="31">
        <v>66954.399999999994</v>
      </c>
      <c r="JC42" s="31">
        <v>84662.2</v>
      </c>
      <c r="JD42" s="31">
        <v>69260.5</v>
      </c>
      <c r="JE42" s="31">
        <v>72555.8</v>
      </c>
      <c r="JF42" s="31">
        <v>65481.2</v>
      </c>
      <c r="JG42" s="31">
        <v>91650.3</v>
      </c>
      <c r="JH42" s="31">
        <v>132497.4</v>
      </c>
      <c r="JI42" s="31">
        <v>82148.5</v>
      </c>
      <c r="JJ42" s="31">
        <v>68217.600000000006</v>
      </c>
      <c r="JK42" s="31">
        <v>80700.2</v>
      </c>
      <c r="JL42" s="31">
        <v>71351.5</v>
      </c>
      <c r="JM42" s="31">
        <v>67922.5</v>
      </c>
      <c r="JN42" s="31">
        <v>88837.2</v>
      </c>
      <c r="JO42" s="31">
        <v>105740.4</v>
      </c>
      <c r="JP42" s="31">
        <v>83268.399999999994</v>
      </c>
      <c r="JQ42" s="31">
        <v>81829.3</v>
      </c>
      <c r="JR42" s="31">
        <v>79731.399999999994</v>
      </c>
      <c r="JS42" s="31">
        <v>110059.2</v>
      </c>
      <c r="JT42" s="31">
        <v>142653.5</v>
      </c>
      <c r="JU42" s="31">
        <v>94115.3</v>
      </c>
      <c r="JV42" s="31">
        <v>109237.8</v>
      </c>
      <c r="JW42" s="31">
        <v>87036.2</v>
      </c>
      <c r="JX42" s="31">
        <v>66881.3</v>
      </c>
      <c r="JY42" s="31">
        <v>78930</v>
      </c>
      <c r="JZ42" s="31">
        <v>88084</v>
      </c>
      <c r="KA42" s="31">
        <v>103840.3</v>
      </c>
      <c r="KB42" s="31">
        <v>96906.4</v>
      </c>
      <c r="KC42" s="31">
        <v>91849.3</v>
      </c>
      <c r="KD42" s="31">
        <v>89114.5</v>
      </c>
      <c r="KE42" s="31">
        <v>100776.5</v>
      </c>
      <c r="KF42" s="31">
        <v>147714.4</v>
      </c>
      <c r="KG42" s="31">
        <v>102519.1</v>
      </c>
      <c r="KH42" s="31">
        <v>107686.8</v>
      </c>
      <c r="KI42" s="31">
        <v>97886.399999999994</v>
      </c>
      <c r="KJ42" s="31">
        <v>95243.3</v>
      </c>
      <c r="KK42" s="31">
        <v>90991.9</v>
      </c>
      <c r="KL42" s="31">
        <v>97138.3</v>
      </c>
      <c r="KM42" s="31">
        <v>119650.7</v>
      </c>
      <c r="KN42" s="31">
        <v>109716.3</v>
      </c>
      <c r="KO42" s="31">
        <v>102782.5</v>
      </c>
      <c r="KP42" s="31">
        <v>91616.1</v>
      </c>
      <c r="KQ42" s="31">
        <v>118910.9</v>
      </c>
      <c r="KR42" s="31">
        <v>165149.1</v>
      </c>
      <c r="KS42" s="31">
        <v>122254.6</v>
      </c>
      <c r="KT42" s="31">
        <v>100893.1</v>
      </c>
      <c r="KU42" s="31">
        <v>105286.1</v>
      </c>
      <c r="KV42" s="31">
        <v>88996.5</v>
      </c>
      <c r="KW42" s="31">
        <v>122020.4</v>
      </c>
      <c r="KX42" s="31">
        <v>100135.4</v>
      </c>
      <c r="KY42" s="31"/>
    </row>
    <row r="43" spans="2:311">
      <c r="B43" s="42" t="s">
        <v>177</v>
      </c>
      <c r="C43" s="30" t="s">
        <v>178</v>
      </c>
      <c r="D43" s="22" t="s">
        <v>124</v>
      </c>
      <c r="E43" s="31">
        <v>417.1</v>
      </c>
      <c r="F43" s="31">
        <v>1129.2</v>
      </c>
      <c r="G43" s="31">
        <v>1344.8</v>
      </c>
      <c r="H43" s="31">
        <v>876.9</v>
      </c>
      <c r="I43" s="31">
        <v>1044</v>
      </c>
      <c r="J43" s="31">
        <v>711</v>
      </c>
      <c r="K43" s="31">
        <v>737</v>
      </c>
      <c r="L43" s="31">
        <v>674.4</v>
      </c>
      <c r="M43" s="31">
        <v>602</v>
      </c>
      <c r="N43" s="31">
        <v>606.6</v>
      </c>
      <c r="O43" s="31">
        <v>536.70000000000005</v>
      </c>
      <c r="P43" s="31">
        <v>432.9</v>
      </c>
      <c r="Q43" s="31">
        <v>288.8</v>
      </c>
      <c r="R43" s="31">
        <v>374.5</v>
      </c>
      <c r="S43" s="31">
        <v>458.7</v>
      </c>
      <c r="T43" s="31">
        <v>403.2</v>
      </c>
      <c r="U43" s="31">
        <v>497.1</v>
      </c>
      <c r="V43" s="31">
        <v>440.9</v>
      </c>
      <c r="W43" s="31">
        <v>697.1</v>
      </c>
      <c r="X43" s="31">
        <v>831</v>
      </c>
      <c r="Y43" s="31">
        <v>580.5</v>
      </c>
      <c r="Z43" s="31">
        <v>1339.3</v>
      </c>
      <c r="AA43" s="31">
        <v>944.2</v>
      </c>
      <c r="AB43" s="31">
        <v>7666.5</v>
      </c>
      <c r="AC43" s="31">
        <v>40</v>
      </c>
      <c r="AD43" s="31">
        <v>571.9</v>
      </c>
      <c r="AE43" s="31">
        <v>1833</v>
      </c>
      <c r="AF43" s="31">
        <v>1207.5</v>
      </c>
      <c r="AG43" s="31">
        <v>1078.9000000000001</v>
      </c>
      <c r="AH43" s="31">
        <v>768.1</v>
      </c>
      <c r="AI43" s="31">
        <v>1007.4</v>
      </c>
      <c r="AJ43" s="31">
        <v>822.7</v>
      </c>
      <c r="AK43" s="31">
        <v>3705.3</v>
      </c>
      <c r="AL43" s="31">
        <v>945.1</v>
      </c>
      <c r="AM43" s="31">
        <v>430.7</v>
      </c>
      <c r="AN43" s="31">
        <v>4456.5</v>
      </c>
      <c r="AO43" s="31">
        <v>1014</v>
      </c>
      <c r="AP43" s="31">
        <v>1515.6</v>
      </c>
      <c r="AQ43" s="31">
        <v>2569.1</v>
      </c>
      <c r="AR43" s="31">
        <v>2100.4</v>
      </c>
      <c r="AS43" s="31">
        <v>1896</v>
      </c>
      <c r="AT43" s="31">
        <v>3367.6</v>
      </c>
      <c r="AU43" s="31">
        <v>3094.6</v>
      </c>
      <c r="AV43" s="31">
        <v>1851.9</v>
      </c>
      <c r="AW43" s="31">
        <v>1367.9</v>
      </c>
      <c r="AX43" s="31">
        <v>3554.4</v>
      </c>
      <c r="AY43" s="31">
        <v>2269</v>
      </c>
      <c r="AZ43" s="31">
        <v>5433.8</v>
      </c>
      <c r="BA43" s="31">
        <v>922</v>
      </c>
      <c r="BB43" s="31">
        <v>3962.2</v>
      </c>
      <c r="BC43" s="31">
        <v>1048.9000000000001</v>
      </c>
      <c r="BD43" s="31">
        <v>1336.3</v>
      </c>
      <c r="BE43" s="31">
        <v>1299</v>
      </c>
      <c r="BF43" s="31">
        <v>1369.6</v>
      </c>
      <c r="BG43" s="31">
        <v>3346.4</v>
      </c>
      <c r="BH43" s="31">
        <v>1393.6</v>
      </c>
      <c r="BI43" s="31">
        <v>2401.4</v>
      </c>
      <c r="BJ43" s="31">
        <v>382.8</v>
      </c>
      <c r="BK43" s="31">
        <v>835</v>
      </c>
      <c r="BL43" s="31">
        <v>1445.5</v>
      </c>
      <c r="BM43" s="31">
        <v>766.7</v>
      </c>
      <c r="BN43" s="31">
        <v>2249</v>
      </c>
      <c r="BO43" s="31">
        <v>1209.9000000000001</v>
      </c>
      <c r="BP43" s="31">
        <v>1234.5</v>
      </c>
      <c r="BQ43" s="31">
        <v>2271.1</v>
      </c>
      <c r="BR43" s="31">
        <v>2873.4</v>
      </c>
      <c r="BS43" s="31">
        <v>1618.9</v>
      </c>
      <c r="BT43" s="31">
        <v>1600.7</v>
      </c>
      <c r="BU43" s="31">
        <v>1970</v>
      </c>
      <c r="BV43" s="31">
        <v>1514.6</v>
      </c>
      <c r="BW43" s="31">
        <v>3237.8</v>
      </c>
      <c r="BX43" s="31">
        <v>456.6</v>
      </c>
      <c r="BY43" s="31">
        <v>1212.9000000000001</v>
      </c>
      <c r="BZ43" s="31">
        <v>1858.1</v>
      </c>
      <c r="CA43" s="31">
        <v>2841</v>
      </c>
      <c r="CB43" s="31">
        <v>3348.6</v>
      </c>
      <c r="CC43" s="76">
        <v>2060.9</v>
      </c>
      <c r="CD43" s="31">
        <v>1669.6</v>
      </c>
      <c r="CE43" s="31">
        <v>2215.3000000000002</v>
      </c>
      <c r="CF43" s="31">
        <v>2670.9</v>
      </c>
      <c r="CG43" s="31">
        <v>3762.1</v>
      </c>
      <c r="CH43" s="31">
        <v>3574.1</v>
      </c>
      <c r="CI43" s="31">
        <v>2497.8000000000002</v>
      </c>
      <c r="CJ43" s="31">
        <v>1148.3</v>
      </c>
      <c r="CK43" s="31">
        <v>2207.6</v>
      </c>
      <c r="CL43" s="31">
        <v>3882</v>
      </c>
      <c r="CM43" s="31">
        <v>4715</v>
      </c>
      <c r="CN43" s="31">
        <v>3859.9</v>
      </c>
      <c r="CO43" s="31">
        <v>3194.3</v>
      </c>
      <c r="CP43" s="31">
        <v>3122.4</v>
      </c>
      <c r="CQ43" s="31">
        <v>4161.7</v>
      </c>
      <c r="CR43" s="31">
        <v>2608.9</v>
      </c>
      <c r="CS43" s="31">
        <v>4772.5</v>
      </c>
      <c r="CT43" s="31">
        <v>3952.5</v>
      </c>
      <c r="CU43" s="31">
        <v>4166.1000000000004</v>
      </c>
      <c r="CV43" s="31">
        <v>948.8</v>
      </c>
      <c r="CW43" s="31">
        <v>3283.4</v>
      </c>
      <c r="CX43" s="31">
        <v>5974.4</v>
      </c>
      <c r="CY43" s="31">
        <v>6026.4</v>
      </c>
      <c r="CZ43" s="31">
        <v>5218.8</v>
      </c>
      <c r="DA43" s="31">
        <v>4200</v>
      </c>
      <c r="DB43" s="31">
        <v>3491.8</v>
      </c>
      <c r="DC43" s="31">
        <v>5699.6</v>
      </c>
      <c r="DD43" s="31">
        <v>1821.6</v>
      </c>
      <c r="DE43" s="31">
        <v>2789.3</v>
      </c>
      <c r="DF43" s="31">
        <v>1652.3</v>
      </c>
      <c r="DG43" s="31">
        <v>1667</v>
      </c>
      <c r="DH43" s="31">
        <v>13269</v>
      </c>
      <c r="DI43" s="31">
        <v>699.6</v>
      </c>
      <c r="DJ43" s="31">
        <v>1042.0999999999999</v>
      </c>
      <c r="DK43" s="31">
        <v>3242.6</v>
      </c>
      <c r="DL43" s="31">
        <v>943</v>
      </c>
      <c r="DM43" s="31">
        <v>1146.5999999999999</v>
      </c>
      <c r="DN43" s="31">
        <v>4038.2</v>
      </c>
      <c r="DO43" s="31">
        <v>3160.5</v>
      </c>
      <c r="DP43" s="31">
        <v>3752.4</v>
      </c>
      <c r="DQ43" s="31">
        <v>1737.5</v>
      </c>
      <c r="DR43" s="31">
        <v>4200.3</v>
      </c>
      <c r="DS43" s="31">
        <v>7050.2</v>
      </c>
      <c r="DT43" s="31">
        <v>8378.7999999999993</v>
      </c>
      <c r="DU43" s="31">
        <v>2159.6999999999998</v>
      </c>
      <c r="DV43" s="31">
        <v>9911</v>
      </c>
      <c r="DW43" s="31">
        <v>3190.7</v>
      </c>
      <c r="DX43" s="31">
        <v>11247.3</v>
      </c>
      <c r="DY43" s="31">
        <v>8652.2000000000007</v>
      </c>
      <c r="DZ43" s="31">
        <v>4256.8</v>
      </c>
      <c r="EA43" s="31">
        <v>3224.9</v>
      </c>
      <c r="EB43" s="31">
        <v>3271.9</v>
      </c>
      <c r="EC43" s="31">
        <v>4014.2</v>
      </c>
      <c r="ED43" s="31">
        <v>1255</v>
      </c>
      <c r="EE43" s="31">
        <v>1589.3</v>
      </c>
      <c r="EF43" s="31">
        <v>5103.1000000000004</v>
      </c>
      <c r="EG43" s="31">
        <v>2389.8000000000002</v>
      </c>
      <c r="EH43" s="31">
        <v>8418.5</v>
      </c>
      <c r="EI43" s="31">
        <v>5149.7</v>
      </c>
      <c r="EJ43" s="31">
        <v>5561.8</v>
      </c>
      <c r="EK43" s="31">
        <v>3275.5</v>
      </c>
      <c r="EL43" s="31">
        <v>6121.8</v>
      </c>
      <c r="EM43" s="31">
        <v>1420.2</v>
      </c>
      <c r="EN43" s="31">
        <v>2576.9</v>
      </c>
      <c r="EO43" s="31">
        <v>3106.3</v>
      </c>
      <c r="EP43" s="31">
        <v>2638.7</v>
      </c>
      <c r="EQ43" s="31">
        <v>2752</v>
      </c>
      <c r="ER43" s="31">
        <v>8704.4</v>
      </c>
      <c r="ES43" s="31">
        <v>6826.6</v>
      </c>
      <c r="ET43" s="31">
        <v>7796</v>
      </c>
      <c r="EU43" s="31">
        <v>15164.8</v>
      </c>
      <c r="EV43" s="31">
        <v>12694.5</v>
      </c>
      <c r="EW43" s="31">
        <v>10145.799999999999</v>
      </c>
      <c r="EX43" s="31">
        <v>10958.4</v>
      </c>
      <c r="EY43" s="31">
        <v>29437.5</v>
      </c>
      <c r="EZ43" s="31">
        <v>7663</v>
      </c>
      <c r="FA43" s="31">
        <v>2702.8</v>
      </c>
      <c r="FB43" s="31">
        <v>2508.4</v>
      </c>
      <c r="FC43" s="31">
        <v>3767.2</v>
      </c>
      <c r="FD43" s="31">
        <v>9389.6</v>
      </c>
      <c r="FE43" s="31">
        <v>896.4</v>
      </c>
      <c r="FF43" s="31">
        <v>2504.9</v>
      </c>
      <c r="FG43" s="31">
        <v>5720.3</v>
      </c>
      <c r="FH43" s="31">
        <v>3444.4</v>
      </c>
      <c r="FI43" s="31">
        <v>6872</v>
      </c>
      <c r="FJ43" s="31">
        <v>8794</v>
      </c>
      <c r="FK43" s="31">
        <v>5097.5</v>
      </c>
      <c r="FL43" s="31">
        <v>4177</v>
      </c>
      <c r="FM43" s="31">
        <v>2995.1</v>
      </c>
      <c r="FN43" s="31">
        <v>4273.2</v>
      </c>
      <c r="FO43" s="31">
        <v>4278.8</v>
      </c>
      <c r="FP43" s="31">
        <v>29345.8</v>
      </c>
      <c r="FQ43" s="31">
        <v>612.70000000000005</v>
      </c>
      <c r="FR43" s="31">
        <v>3256.6</v>
      </c>
      <c r="FS43" s="31">
        <v>4156.3999999999996</v>
      </c>
      <c r="FT43" s="31">
        <v>3984.7</v>
      </c>
      <c r="FU43" s="31">
        <v>3516.5</v>
      </c>
      <c r="FV43" s="31">
        <v>5687.6</v>
      </c>
      <c r="FW43" s="31">
        <v>3463</v>
      </c>
      <c r="FX43" s="31">
        <v>6049</v>
      </c>
      <c r="FY43" s="31">
        <v>6628.2</v>
      </c>
      <c r="FZ43" s="31">
        <v>5259.1</v>
      </c>
      <c r="GA43" s="31">
        <v>6694.7</v>
      </c>
      <c r="GB43" s="31">
        <v>10326.299999999999</v>
      </c>
      <c r="GC43" s="31">
        <v>4334.8</v>
      </c>
      <c r="GD43" s="31">
        <v>4158.2</v>
      </c>
      <c r="GE43" s="31">
        <v>7863.1</v>
      </c>
      <c r="GF43" s="31">
        <v>6444</v>
      </c>
      <c r="GG43" s="31">
        <v>6599.7</v>
      </c>
      <c r="GH43" s="31">
        <v>7270.1</v>
      </c>
      <c r="GI43" s="31">
        <v>6530.7</v>
      </c>
      <c r="GJ43" s="31">
        <v>3809.4</v>
      </c>
      <c r="GK43" s="31">
        <v>7764.1</v>
      </c>
      <c r="GL43" s="31">
        <v>4587.7</v>
      </c>
      <c r="GM43" s="31">
        <v>2665.5</v>
      </c>
      <c r="GN43" s="31">
        <v>6744.2</v>
      </c>
      <c r="GO43" s="31">
        <v>873.1</v>
      </c>
      <c r="GP43" s="31">
        <v>9623.1</v>
      </c>
      <c r="GQ43" s="31">
        <v>8755.6</v>
      </c>
      <c r="GR43" s="31">
        <v>7207.2</v>
      </c>
      <c r="GS43" s="31">
        <v>4733.8</v>
      </c>
      <c r="GT43" s="31">
        <v>2545</v>
      </c>
      <c r="GU43" s="31">
        <v>3784.6</v>
      </c>
      <c r="GV43" s="31">
        <v>3220.5</v>
      </c>
      <c r="GW43" s="31">
        <v>3926.4</v>
      </c>
      <c r="GX43" s="31">
        <v>2571.1999999999998</v>
      </c>
      <c r="GY43" s="31">
        <v>3507.1</v>
      </c>
      <c r="GZ43" s="31">
        <v>7445.5</v>
      </c>
      <c r="HA43" s="31">
        <v>2357.1</v>
      </c>
      <c r="HB43" s="31">
        <v>8230.2000000000007</v>
      </c>
      <c r="HC43" s="31">
        <v>8650.7999999999993</v>
      </c>
      <c r="HD43" s="31">
        <v>3070.5</v>
      </c>
      <c r="HE43" s="31">
        <v>4714.1000000000004</v>
      </c>
      <c r="HF43" s="31">
        <v>4265.1000000000004</v>
      </c>
      <c r="HG43" s="31">
        <v>4076</v>
      </c>
      <c r="HH43" s="31">
        <v>5062.3999999999996</v>
      </c>
      <c r="HI43" s="31">
        <v>5926</v>
      </c>
      <c r="HJ43" s="31">
        <v>4629.8</v>
      </c>
      <c r="HK43" s="31">
        <v>6477.4</v>
      </c>
      <c r="HL43" s="31">
        <v>10745.4</v>
      </c>
      <c r="HM43" s="31">
        <v>375.2</v>
      </c>
      <c r="HN43" s="31">
        <v>4186</v>
      </c>
      <c r="HO43" s="31">
        <v>4616</v>
      </c>
      <c r="HP43" s="31">
        <v>4045.6</v>
      </c>
      <c r="HQ43" s="31">
        <v>3707.9</v>
      </c>
      <c r="HR43" s="31">
        <v>3917.5</v>
      </c>
      <c r="HS43" s="31">
        <v>5560.6</v>
      </c>
      <c r="HT43" s="31">
        <v>4039.2</v>
      </c>
      <c r="HU43" s="31">
        <v>4048.2</v>
      </c>
      <c r="HV43" s="31">
        <v>6267.4</v>
      </c>
      <c r="HW43" s="31">
        <v>4800.3999999999996</v>
      </c>
      <c r="HX43" s="31">
        <v>18615.7</v>
      </c>
      <c r="HY43" s="31">
        <v>1953.5</v>
      </c>
      <c r="HZ43" s="31">
        <v>7609.6</v>
      </c>
      <c r="IA43" s="31">
        <v>4367.3</v>
      </c>
      <c r="IB43" s="31">
        <v>6534.5</v>
      </c>
      <c r="IC43" s="31">
        <v>7084.7</v>
      </c>
      <c r="ID43" s="31">
        <v>5241.6000000000004</v>
      </c>
      <c r="IE43" s="31">
        <v>5615.3</v>
      </c>
      <c r="IF43" s="31">
        <v>8221.4</v>
      </c>
      <c r="IG43" s="31">
        <v>3578.1</v>
      </c>
      <c r="IH43" s="31">
        <v>4534.7</v>
      </c>
      <c r="II43" s="31">
        <v>3583.9</v>
      </c>
      <c r="IJ43" s="31">
        <v>10329.5</v>
      </c>
      <c r="IK43" s="31">
        <v>8267.6</v>
      </c>
      <c r="IL43" s="31">
        <v>9656.5</v>
      </c>
      <c r="IM43" s="31">
        <v>3521.4</v>
      </c>
      <c r="IN43" s="31">
        <v>6667.9</v>
      </c>
      <c r="IO43" s="31">
        <v>6268.9</v>
      </c>
      <c r="IP43" s="31">
        <v>7468</v>
      </c>
      <c r="IQ43" s="31">
        <v>11009.7</v>
      </c>
      <c r="IR43" s="31">
        <v>8360</v>
      </c>
      <c r="IS43" s="31">
        <v>808.3</v>
      </c>
      <c r="IT43" s="31">
        <v>1524.5</v>
      </c>
      <c r="IU43" s="31">
        <v>1467</v>
      </c>
      <c r="IV43" s="31">
        <v>9486.4</v>
      </c>
      <c r="IW43" s="31">
        <v>212</v>
      </c>
      <c r="IX43" s="31">
        <v>672.3</v>
      </c>
      <c r="IY43" s="31">
        <v>3557</v>
      </c>
      <c r="IZ43" s="31">
        <v>3367.3</v>
      </c>
      <c r="JA43" s="31">
        <v>1003.9</v>
      </c>
      <c r="JB43" s="31">
        <v>3872.2</v>
      </c>
      <c r="JC43" s="31">
        <v>2850.7</v>
      </c>
      <c r="JD43" s="31">
        <v>5733.1</v>
      </c>
      <c r="JE43" s="31">
        <v>5355.3</v>
      </c>
      <c r="JF43" s="31">
        <v>5942.7</v>
      </c>
      <c r="JG43" s="31">
        <v>6683.6</v>
      </c>
      <c r="JH43" s="31">
        <v>43037.2</v>
      </c>
      <c r="JI43" s="31">
        <v>1568.3</v>
      </c>
      <c r="JJ43" s="31">
        <v>4352</v>
      </c>
      <c r="JK43" s="31">
        <v>5793.7</v>
      </c>
      <c r="JL43" s="31">
        <v>9498.6</v>
      </c>
      <c r="JM43" s="31">
        <v>7093</v>
      </c>
      <c r="JN43" s="31">
        <v>8412.2000000000007</v>
      </c>
      <c r="JO43" s="31">
        <v>8876</v>
      </c>
      <c r="JP43" s="31">
        <v>5394.8</v>
      </c>
      <c r="JQ43" s="31">
        <v>6139.8</v>
      </c>
      <c r="JR43" s="31">
        <v>12014.5</v>
      </c>
      <c r="JS43" s="31">
        <v>12772.6</v>
      </c>
      <c r="JT43" s="31">
        <v>26002.2</v>
      </c>
      <c r="JU43" s="31">
        <v>2740.1</v>
      </c>
      <c r="JV43" s="31">
        <v>6041.4</v>
      </c>
      <c r="JW43" s="31">
        <v>14807.3</v>
      </c>
      <c r="JX43" s="31">
        <v>9273.9</v>
      </c>
      <c r="JY43" s="31">
        <v>9507.6</v>
      </c>
      <c r="JZ43" s="31">
        <v>9226.7000000000007</v>
      </c>
      <c r="KA43" s="31">
        <v>8379.7999999999993</v>
      </c>
      <c r="KB43" s="31">
        <v>7532.4</v>
      </c>
      <c r="KC43" s="31">
        <v>11840</v>
      </c>
      <c r="KD43" s="31">
        <v>14387.1</v>
      </c>
      <c r="KE43" s="31">
        <v>13509.7</v>
      </c>
      <c r="KF43" s="31">
        <v>38385.1</v>
      </c>
      <c r="KG43" s="31">
        <v>4718.6000000000004</v>
      </c>
      <c r="KH43" s="31">
        <v>9281.7000000000007</v>
      </c>
      <c r="KI43" s="31">
        <v>9062.2999999999993</v>
      </c>
      <c r="KJ43" s="31">
        <v>11720.5</v>
      </c>
      <c r="KK43" s="31">
        <v>9320.6</v>
      </c>
      <c r="KL43" s="31">
        <v>16207.2</v>
      </c>
      <c r="KM43" s="31">
        <v>10276.799999999999</v>
      </c>
      <c r="KN43" s="31">
        <v>11733.2</v>
      </c>
      <c r="KO43" s="31">
        <v>9720.9</v>
      </c>
      <c r="KP43" s="31">
        <v>14701.4</v>
      </c>
      <c r="KQ43" s="31">
        <v>9542.2000000000007</v>
      </c>
      <c r="KR43" s="31">
        <v>20524</v>
      </c>
      <c r="KS43" s="31">
        <v>13313.3</v>
      </c>
      <c r="KT43" s="31">
        <v>9444.6</v>
      </c>
      <c r="KU43" s="31">
        <v>11440.1</v>
      </c>
      <c r="KV43" s="31">
        <v>8952.7999999999993</v>
      </c>
      <c r="KW43" s="31">
        <v>8880.9</v>
      </c>
      <c r="KX43" s="31">
        <v>9944.2999999999993</v>
      </c>
      <c r="KY43" s="31"/>
    </row>
    <row r="44" spans="2:311">
      <c r="B44" s="42" t="s">
        <v>179</v>
      </c>
      <c r="C44" s="30" t="s">
        <v>180</v>
      </c>
      <c r="D44" s="22" t="s">
        <v>124</v>
      </c>
      <c r="E44" s="31">
        <v>847.4</v>
      </c>
      <c r="F44" s="31">
        <v>-501.6</v>
      </c>
      <c r="G44" s="31">
        <v>-1211.2</v>
      </c>
      <c r="H44" s="31">
        <v>1120.2</v>
      </c>
      <c r="I44" s="31">
        <v>-1020.8</v>
      </c>
      <c r="J44" s="31">
        <v>-36.1</v>
      </c>
      <c r="K44" s="31">
        <v>-497.8</v>
      </c>
      <c r="L44" s="31">
        <v>-99.5</v>
      </c>
      <c r="M44" s="31">
        <v>1497.6</v>
      </c>
      <c r="N44" s="31">
        <v>-106.4</v>
      </c>
      <c r="O44" s="31">
        <v>176.2</v>
      </c>
      <c r="P44" s="31">
        <v>-339.6</v>
      </c>
      <c r="Q44" s="31">
        <v>1217.0999999999999</v>
      </c>
      <c r="R44" s="31">
        <v>414.6</v>
      </c>
      <c r="S44" s="31">
        <v>-778.2</v>
      </c>
      <c r="T44" s="31">
        <v>935</v>
      </c>
      <c r="U44" s="31">
        <v>-434.7</v>
      </c>
      <c r="V44" s="31">
        <v>421</v>
      </c>
      <c r="W44" s="31">
        <v>-298.39999999999998</v>
      </c>
      <c r="X44" s="31">
        <v>758.7</v>
      </c>
      <c r="Y44" s="31">
        <v>8637.7000000000007</v>
      </c>
      <c r="Z44" s="31">
        <v>98.5</v>
      </c>
      <c r="AA44" s="31">
        <v>114.9</v>
      </c>
      <c r="AB44" s="31">
        <v>-449.3</v>
      </c>
      <c r="AC44" s="31">
        <v>-4.7</v>
      </c>
      <c r="AD44" s="31">
        <v>608</v>
      </c>
      <c r="AE44" s="31">
        <v>-1485.4</v>
      </c>
      <c r="AF44" s="31">
        <v>-350</v>
      </c>
      <c r="AG44" s="31">
        <v>-181.4</v>
      </c>
      <c r="AH44" s="31">
        <v>-672</v>
      </c>
      <c r="AI44" s="31">
        <v>-778.8</v>
      </c>
      <c r="AJ44" s="31">
        <v>-609.20000000000005</v>
      </c>
      <c r="AK44" s="31">
        <v>-2340.5</v>
      </c>
      <c r="AL44" s="31">
        <v>-220.2</v>
      </c>
      <c r="AM44" s="31">
        <v>772.1</v>
      </c>
      <c r="AN44" s="31">
        <v>-869.5</v>
      </c>
      <c r="AO44" s="31">
        <v>14776.4</v>
      </c>
      <c r="AP44" s="31">
        <v>-3479.1</v>
      </c>
      <c r="AQ44" s="31">
        <v>-1381.5</v>
      </c>
      <c r="AR44" s="31">
        <v>955.3</v>
      </c>
      <c r="AS44" s="31">
        <v>-1555.5</v>
      </c>
      <c r="AT44" s="31">
        <v>440.9</v>
      </c>
      <c r="AU44" s="31">
        <v>-5109.8</v>
      </c>
      <c r="AV44" s="31">
        <v>1393.3</v>
      </c>
      <c r="AW44" s="31">
        <v>-1084.3</v>
      </c>
      <c r="AX44" s="31">
        <v>1128.2</v>
      </c>
      <c r="AY44" s="31">
        <v>3095.7</v>
      </c>
      <c r="AZ44" s="31">
        <v>-3382.4</v>
      </c>
      <c r="BA44" s="31">
        <v>3223.5</v>
      </c>
      <c r="BB44" s="31">
        <v>2222.8000000000002</v>
      </c>
      <c r="BC44" s="31">
        <v>-381.2</v>
      </c>
      <c r="BD44" s="31">
        <v>28.6</v>
      </c>
      <c r="BE44" s="31">
        <v>-4037.9</v>
      </c>
      <c r="BF44" s="31">
        <v>-360.1</v>
      </c>
      <c r="BG44" s="31">
        <v>-2524.6</v>
      </c>
      <c r="BH44" s="31">
        <v>153.30000000000001</v>
      </c>
      <c r="BI44" s="31">
        <v>354.2</v>
      </c>
      <c r="BJ44" s="31">
        <v>842</v>
      </c>
      <c r="BK44" s="31">
        <v>3735</v>
      </c>
      <c r="BL44" s="31">
        <v>-7972.9</v>
      </c>
      <c r="BM44" s="31">
        <v>6128.1</v>
      </c>
      <c r="BN44" s="31">
        <v>1770.8</v>
      </c>
      <c r="BO44" s="31">
        <v>783.1</v>
      </c>
      <c r="BP44" s="31">
        <v>5090.8999999999996</v>
      </c>
      <c r="BQ44" s="31">
        <v>1520.2</v>
      </c>
      <c r="BR44" s="31">
        <v>-678.6</v>
      </c>
      <c r="BS44" s="31">
        <v>1251.3</v>
      </c>
      <c r="BT44" s="31">
        <v>1874.2</v>
      </c>
      <c r="BU44" s="31">
        <v>1765.8</v>
      </c>
      <c r="BV44" s="31">
        <v>425.7</v>
      </c>
      <c r="BW44" s="31">
        <v>-2265.8000000000002</v>
      </c>
      <c r="BX44" s="31">
        <v>-10518.1</v>
      </c>
      <c r="BY44" s="31">
        <v>3426.5</v>
      </c>
      <c r="BZ44" s="31">
        <v>-934.4</v>
      </c>
      <c r="CA44" s="31">
        <v>-3985.3</v>
      </c>
      <c r="CB44" s="31">
        <v>184.1</v>
      </c>
      <c r="CC44" s="76">
        <v>-689.5</v>
      </c>
      <c r="CD44" s="31">
        <v>-319.60000000000002</v>
      </c>
      <c r="CE44" s="31">
        <v>-2981.4</v>
      </c>
      <c r="CF44" s="31">
        <v>1988.8</v>
      </c>
      <c r="CG44" s="31">
        <v>171.3</v>
      </c>
      <c r="CH44" s="31">
        <v>2467.1999999999998</v>
      </c>
      <c r="CI44" s="31">
        <v>3208.6</v>
      </c>
      <c r="CJ44" s="31">
        <v>-686.4</v>
      </c>
      <c r="CK44" s="31">
        <v>7910.8</v>
      </c>
      <c r="CL44" s="31">
        <v>-3691</v>
      </c>
      <c r="CM44" s="31">
        <v>-1768.7</v>
      </c>
      <c r="CN44" s="31">
        <v>-1159.5</v>
      </c>
      <c r="CO44" s="31">
        <v>4476.3999999999996</v>
      </c>
      <c r="CP44" s="31">
        <v>1087.9000000000001</v>
      </c>
      <c r="CQ44" s="31">
        <v>-3947.1</v>
      </c>
      <c r="CR44" s="31">
        <v>4249.5</v>
      </c>
      <c r="CS44" s="31">
        <v>993</v>
      </c>
      <c r="CT44" s="31">
        <v>163.4</v>
      </c>
      <c r="CU44" s="31">
        <v>-722.6</v>
      </c>
      <c r="CV44" s="31">
        <v>-7269.3</v>
      </c>
      <c r="CW44" s="31">
        <v>-997.9</v>
      </c>
      <c r="CX44" s="31">
        <v>-1308.9000000000001</v>
      </c>
      <c r="CY44" s="31">
        <v>4164.8</v>
      </c>
      <c r="CZ44" s="31">
        <v>876.2</v>
      </c>
      <c r="DA44" s="31">
        <v>-1497.6</v>
      </c>
      <c r="DB44" s="31">
        <v>-2208.1999999999998</v>
      </c>
      <c r="DC44" s="31">
        <v>-5246.1</v>
      </c>
      <c r="DD44" s="31">
        <v>3720.8</v>
      </c>
      <c r="DE44" s="31">
        <v>-2869</v>
      </c>
      <c r="DF44" s="31">
        <v>815.6</v>
      </c>
      <c r="DG44" s="31">
        <v>110.2</v>
      </c>
      <c r="DH44" s="31">
        <v>1090.9000000000001</v>
      </c>
      <c r="DI44" s="31">
        <v>-2517.8000000000002</v>
      </c>
      <c r="DJ44" s="31">
        <v>-511.3</v>
      </c>
      <c r="DK44" s="31">
        <v>2877.1</v>
      </c>
      <c r="DL44" s="31">
        <v>-2090.6</v>
      </c>
      <c r="DM44" s="31">
        <v>278.89999999999998</v>
      </c>
      <c r="DN44" s="31">
        <v>1661.2</v>
      </c>
      <c r="DO44" s="31">
        <v>-1529.8</v>
      </c>
      <c r="DP44" s="31">
        <v>784.8</v>
      </c>
      <c r="DQ44" s="31">
        <v>-30.2</v>
      </c>
      <c r="DR44" s="31">
        <v>5095.5</v>
      </c>
      <c r="DS44" s="31">
        <v>4065.2</v>
      </c>
      <c r="DT44" s="31">
        <v>-5037</v>
      </c>
      <c r="DU44" s="31">
        <v>734.6</v>
      </c>
      <c r="DV44" s="31">
        <v>-591.4</v>
      </c>
      <c r="DW44" s="31">
        <v>311.2</v>
      </c>
      <c r="DX44" s="31">
        <v>-285.3</v>
      </c>
      <c r="DY44" s="31">
        <v>10681.6</v>
      </c>
      <c r="DZ44" s="31">
        <v>-7333.7</v>
      </c>
      <c r="EA44" s="31">
        <v>-1581.1</v>
      </c>
      <c r="EB44" s="31">
        <v>-217.1</v>
      </c>
      <c r="EC44" s="31">
        <v>155.1</v>
      </c>
      <c r="ED44" s="31">
        <v>5730.6</v>
      </c>
      <c r="EE44" s="31">
        <v>5682.1</v>
      </c>
      <c r="EF44" s="31">
        <v>-1969.6</v>
      </c>
      <c r="EG44" s="31">
        <v>4467.8</v>
      </c>
      <c r="EH44" s="31">
        <v>-14104.6</v>
      </c>
      <c r="EI44" s="31">
        <v>-4289.7</v>
      </c>
      <c r="EJ44" s="31">
        <v>3290.6</v>
      </c>
      <c r="EK44" s="31">
        <v>-1670.5</v>
      </c>
      <c r="EL44" s="31">
        <v>-3674.6</v>
      </c>
      <c r="EM44" s="31">
        <v>24858.9</v>
      </c>
      <c r="EN44" s="31">
        <v>-8945.5</v>
      </c>
      <c r="EO44" s="31">
        <v>-8532.2000000000007</v>
      </c>
      <c r="EP44" s="31">
        <v>1156</v>
      </c>
      <c r="EQ44" s="31">
        <v>13224.3</v>
      </c>
      <c r="ER44" s="31">
        <v>-2545.9</v>
      </c>
      <c r="ES44" s="31">
        <v>8166.7</v>
      </c>
      <c r="ET44" s="31">
        <v>-8778.2000000000007</v>
      </c>
      <c r="EU44" s="31">
        <v>-39.700000000000003</v>
      </c>
      <c r="EV44" s="31">
        <v>-7398.6</v>
      </c>
      <c r="EW44" s="31">
        <v>-6041.2</v>
      </c>
      <c r="EX44" s="31">
        <v>-3106.3</v>
      </c>
      <c r="EY44" s="31">
        <v>30.8</v>
      </c>
      <c r="EZ44" s="31">
        <v>-966</v>
      </c>
      <c r="FA44" s="31">
        <v>4452.2</v>
      </c>
      <c r="FB44" s="31">
        <v>991.5</v>
      </c>
      <c r="FC44" s="31">
        <v>5263</v>
      </c>
      <c r="FD44" s="31">
        <v>-7818.1</v>
      </c>
      <c r="FE44" s="31">
        <v>-2849</v>
      </c>
      <c r="FF44" s="31">
        <v>1209.4000000000001</v>
      </c>
      <c r="FG44" s="31">
        <v>10785.7</v>
      </c>
      <c r="FH44" s="31">
        <v>35985.1</v>
      </c>
      <c r="FI44" s="31">
        <v>-26.9</v>
      </c>
      <c r="FJ44" s="31">
        <v>-682.2</v>
      </c>
      <c r="FK44" s="31">
        <v>-13292.6</v>
      </c>
      <c r="FL44" s="31">
        <v>-14349.1</v>
      </c>
      <c r="FM44" s="31">
        <v>-2713.9</v>
      </c>
      <c r="FN44" s="31">
        <v>23198.1</v>
      </c>
      <c r="FO44" s="31">
        <v>-2685</v>
      </c>
      <c r="FP44" s="31">
        <v>-11031.7</v>
      </c>
      <c r="FQ44" s="31">
        <v>-3667.4</v>
      </c>
      <c r="FR44" s="31">
        <v>-15266.3</v>
      </c>
      <c r="FS44" s="31">
        <v>61.7</v>
      </c>
      <c r="FT44" s="31">
        <v>60993.8</v>
      </c>
      <c r="FU44" s="31">
        <v>-24135.4</v>
      </c>
      <c r="FV44" s="31">
        <v>-13465.7</v>
      </c>
      <c r="FW44" s="31">
        <v>14588.4</v>
      </c>
      <c r="FX44" s="31">
        <v>-10902.5</v>
      </c>
      <c r="FY44" s="31">
        <v>-4499.8</v>
      </c>
      <c r="FZ44" s="31">
        <v>-10128.1</v>
      </c>
      <c r="GA44" s="31">
        <v>-2924.9</v>
      </c>
      <c r="GB44" s="31">
        <v>-11697.6</v>
      </c>
      <c r="GC44" s="31">
        <v>3222.2</v>
      </c>
      <c r="GD44" s="31">
        <v>5214.1000000000004</v>
      </c>
      <c r="GE44" s="31">
        <v>-515.29999999999995</v>
      </c>
      <c r="GF44" s="31">
        <v>265.39999999999998</v>
      </c>
      <c r="GG44" s="31">
        <v>22952.3</v>
      </c>
      <c r="GH44" s="31">
        <v>-12157.4</v>
      </c>
      <c r="GI44" s="31">
        <v>-13818.9</v>
      </c>
      <c r="GJ44" s="31">
        <v>-638</v>
      </c>
      <c r="GK44" s="31">
        <v>130</v>
      </c>
      <c r="GL44" s="31">
        <v>-491.1</v>
      </c>
      <c r="GM44" s="31">
        <v>-1235.8</v>
      </c>
      <c r="GN44" s="31">
        <v>-6660.2</v>
      </c>
      <c r="GO44" s="31">
        <v>30135.4</v>
      </c>
      <c r="GP44" s="31">
        <v>-22403.5</v>
      </c>
      <c r="GQ44" s="31">
        <v>-2780.5</v>
      </c>
      <c r="GR44" s="31">
        <v>1735.8</v>
      </c>
      <c r="GS44" s="31">
        <v>-6513</v>
      </c>
      <c r="GT44" s="31">
        <v>3305.4</v>
      </c>
      <c r="GU44" s="31">
        <v>4764.7</v>
      </c>
      <c r="GV44" s="31">
        <v>-6178.8</v>
      </c>
      <c r="GW44" s="31">
        <v>3774.3</v>
      </c>
      <c r="GX44" s="31">
        <v>-367.7</v>
      </c>
      <c r="GY44" s="31">
        <v>11616.5</v>
      </c>
      <c r="GZ44" s="31">
        <v>-11508.8</v>
      </c>
      <c r="HA44" s="31">
        <v>42818.6</v>
      </c>
      <c r="HB44" s="31">
        <v>-18355.7</v>
      </c>
      <c r="HC44" s="31">
        <v>-5036.3999999999996</v>
      </c>
      <c r="HD44" s="31">
        <v>12414.2</v>
      </c>
      <c r="HE44" s="31">
        <v>12545.5</v>
      </c>
      <c r="HF44" s="31">
        <v>25616.1</v>
      </c>
      <c r="HG44" s="31">
        <v>-35770</v>
      </c>
      <c r="HH44" s="31">
        <v>-4566.6000000000004</v>
      </c>
      <c r="HI44" s="31">
        <v>2921.9</v>
      </c>
      <c r="HJ44" s="31">
        <v>-490.5</v>
      </c>
      <c r="HK44" s="31">
        <v>-18497.900000000001</v>
      </c>
      <c r="HL44" s="31">
        <v>-7563.6</v>
      </c>
      <c r="HM44" s="31">
        <v>13356.4</v>
      </c>
      <c r="HN44" s="31">
        <v>48761.7</v>
      </c>
      <c r="HO44" s="31">
        <v>-11779.8</v>
      </c>
      <c r="HP44" s="31">
        <v>-5340</v>
      </c>
      <c r="HQ44" s="31">
        <v>-14708.3</v>
      </c>
      <c r="HR44" s="31">
        <v>-8006.4</v>
      </c>
      <c r="HS44" s="31">
        <v>44207.4</v>
      </c>
      <c r="HT44" s="31">
        <v>-11053.2</v>
      </c>
      <c r="HU44" s="31">
        <v>-7977.1</v>
      </c>
      <c r="HV44" s="31">
        <v>-9309.6</v>
      </c>
      <c r="HW44" s="31">
        <v>-7765.5</v>
      </c>
      <c r="HX44" s="31">
        <v>-201.3</v>
      </c>
      <c r="HY44" s="31">
        <v>-2050</v>
      </c>
      <c r="HZ44" s="31">
        <v>9444.1</v>
      </c>
      <c r="IA44" s="31">
        <v>-3110.9</v>
      </c>
      <c r="IB44" s="31">
        <v>1948.5</v>
      </c>
      <c r="IC44" s="31">
        <v>-29266.9</v>
      </c>
      <c r="ID44" s="31">
        <v>95916.3</v>
      </c>
      <c r="IE44" s="31">
        <v>-23324.5</v>
      </c>
      <c r="IF44" s="31">
        <v>-12360.2</v>
      </c>
      <c r="IG44" s="31">
        <v>-3979.4</v>
      </c>
      <c r="IH44" s="31">
        <v>-10920.1</v>
      </c>
      <c r="II44" s="31">
        <v>5169.8999999999996</v>
      </c>
      <c r="IJ44" s="31">
        <v>-13972.2</v>
      </c>
      <c r="IK44" s="31">
        <v>119751.1</v>
      </c>
      <c r="IL44" s="31">
        <v>-24364.6</v>
      </c>
      <c r="IM44" s="31">
        <v>-8675.6</v>
      </c>
      <c r="IN44" s="31">
        <v>-19250</v>
      </c>
      <c r="IO44" s="31">
        <v>-19384.5</v>
      </c>
      <c r="IP44" s="31">
        <v>-14511.8</v>
      </c>
      <c r="IQ44" s="31">
        <v>-40707.5</v>
      </c>
      <c r="IR44" s="31">
        <v>-18763.099999999999</v>
      </c>
      <c r="IS44" s="31">
        <v>189397.8</v>
      </c>
      <c r="IT44" s="31">
        <v>-16338.3</v>
      </c>
      <c r="IU44" s="31">
        <v>9107</v>
      </c>
      <c r="IV44" s="31">
        <v>-23446</v>
      </c>
      <c r="IW44" s="31">
        <v>128533.7</v>
      </c>
      <c r="IX44" s="31">
        <v>-14928.8</v>
      </c>
      <c r="IY44" s="31">
        <v>-13668.7</v>
      </c>
      <c r="IZ44" s="31">
        <v>12735.6</v>
      </c>
      <c r="JA44" s="31">
        <v>10613.6</v>
      </c>
      <c r="JB44" s="31">
        <v>-8693.2000000000007</v>
      </c>
      <c r="JC44" s="31">
        <v>-413.4</v>
      </c>
      <c r="JD44" s="31">
        <v>-12720.2</v>
      </c>
      <c r="JE44" s="31">
        <v>-16583</v>
      </c>
      <c r="JF44" s="31">
        <v>4930.8</v>
      </c>
      <c r="JG44" s="31">
        <v>-9507.5</v>
      </c>
      <c r="JH44" s="31">
        <v>-63154.8</v>
      </c>
      <c r="JI44" s="31">
        <v>-37240.400000000001</v>
      </c>
      <c r="JJ44" s="31">
        <v>104640.1</v>
      </c>
      <c r="JK44" s="31">
        <v>2990.6</v>
      </c>
      <c r="JL44" s="31">
        <v>630.9</v>
      </c>
      <c r="JM44" s="31">
        <v>13361.8</v>
      </c>
      <c r="JN44" s="31">
        <v>68823.100000000006</v>
      </c>
      <c r="JO44" s="31">
        <v>-44145</v>
      </c>
      <c r="JP44" s="31">
        <v>-17227.8</v>
      </c>
      <c r="JQ44" s="31">
        <v>27668.2</v>
      </c>
      <c r="JR44" s="31">
        <v>-9636.5</v>
      </c>
      <c r="JS44" s="31">
        <v>-24004.9</v>
      </c>
      <c r="JT44" s="31">
        <v>-80742.600000000006</v>
      </c>
      <c r="JU44" s="31">
        <v>-14194.2</v>
      </c>
      <c r="JV44" s="31">
        <v>93630.7</v>
      </c>
      <c r="JW44" s="31">
        <v>-39816.1</v>
      </c>
      <c r="JX44" s="31">
        <v>-6556.5</v>
      </c>
      <c r="JY44" s="31">
        <v>13452</v>
      </c>
      <c r="JZ44" s="31">
        <v>37336.5</v>
      </c>
      <c r="KA44" s="31">
        <v>7090.1</v>
      </c>
      <c r="KB44" s="31">
        <v>-32754.9</v>
      </c>
      <c r="KC44" s="31">
        <v>12865.4</v>
      </c>
      <c r="KD44" s="31">
        <v>-18625.099999999999</v>
      </c>
      <c r="KE44" s="31">
        <v>-9884</v>
      </c>
      <c r="KF44" s="31">
        <v>-62467.1</v>
      </c>
      <c r="KG44" s="31">
        <v>-42864</v>
      </c>
      <c r="KH44" s="31">
        <v>21700.3</v>
      </c>
      <c r="KI44" s="31">
        <v>-168.8</v>
      </c>
      <c r="KJ44" s="31">
        <v>14631.9</v>
      </c>
      <c r="KK44" s="31">
        <v>16288.7</v>
      </c>
      <c r="KL44" s="31">
        <v>-30703.7</v>
      </c>
      <c r="KM44" s="31">
        <v>110241.5</v>
      </c>
      <c r="KN44" s="31">
        <v>-30195</v>
      </c>
      <c r="KO44" s="31">
        <v>-15747.8</v>
      </c>
      <c r="KP44" s="31">
        <v>-7587.8</v>
      </c>
      <c r="KQ44" s="31">
        <v>1324.3</v>
      </c>
      <c r="KR44" s="31">
        <v>-62709.2</v>
      </c>
      <c r="KS44" s="31">
        <v>-45192.9</v>
      </c>
      <c r="KT44" s="31">
        <v>143126.70000000001</v>
      </c>
      <c r="KU44" s="31">
        <v>-6268.9</v>
      </c>
      <c r="KV44" s="31">
        <v>15320.4</v>
      </c>
      <c r="KW44" s="31">
        <v>7277.4</v>
      </c>
      <c r="KX44" s="31">
        <v>0</v>
      </c>
      <c r="KY44" s="31"/>
    </row>
    <row r="45" spans="2:311">
      <c r="B45" s="42" t="s">
        <v>181</v>
      </c>
      <c r="C45" s="30" t="s">
        <v>182</v>
      </c>
      <c r="D45" s="22" t="s">
        <v>124</v>
      </c>
      <c r="E45" s="31">
        <v>807.1</v>
      </c>
      <c r="F45" s="31">
        <v>-414.7</v>
      </c>
      <c r="G45" s="31">
        <v>-307.7</v>
      </c>
      <c r="H45" s="31">
        <v>634.5</v>
      </c>
      <c r="I45" s="31">
        <v>59.7</v>
      </c>
      <c r="J45" s="31">
        <v>1550.7</v>
      </c>
      <c r="K45" s="31">
        <v>405.6</v>
      </c>
      <c r="L45" s="31">
        <v>300.3</v>
      </c>
      <c r="M45" s="31">
        <v>734.6</v>
      </c>
      <c r="N45" s="31">
        <v>254.4</v>
      </c>
      <c r="O45" s="31">
        <v>587.9</v>
      </c>
      <c r="P45" s="31">
        <v>85.3</v>
      </c>
      <c r="Q45" s="31">
        <v>1530</v>
      </c>
      <c r="R45" s="31">
        <v>1056.4000000000001</v>
      </c>
      <c r="S45" s="31">
        <v>574</v>
      </c>
      <c r="T45" s="31">
        <v>1400.4</v>
      </c>
      <c r="U45" s="31">
        <v>1099.9000000000001</v>
      </c>
      <c r="V45" s="31">
        <v>1107.7</v>
      </c>
      <c r="W45" s="31">
        <v>234.5</v>
      </c>
      <c r="X45" s="31">
        <v>497.1</v>
      </c>
      <c r="Y45" s="31">
        <v>922.8</v>
      </c>
      <c r="Z45" s="31">
        <v>-959.7</v>
      </c>
      <c r="AA45" s="31">
        <v>397.1</v>
      </c>
      <c r="AB45" s="31">
        <v>-8503.1</v>
      </c>
      <c r="AC45" s="31">
        <v>2481</v>
      </c>
      <c r="AD45" s="31">
        <v>693.6</v>
      </c>
      <c r="AE45" s="31">
        <v>-968.5</v>
      </c>
      <c r="AF45" s="31">
        <v>924.2</v>
      </c>
      <c r="AG45" s="31">
        <v>385.7</v>
      </c>
      <c r="AH45" s="31">
        <v>332</v>
      </c>
      <c r="AI45" s="31">
        <v>621.5</v>
      </c>
      <c r="AJ45" s="31">
        <v>-1056.9000000000001</v>
      </c>
      <c r="AK45" s="31">
        <v>-2328.5</v>
      </c>
      <c r="AL45" s="31">
        <v>391.2</v>
      </c>
      <c r="AM45" s="31">
        <v>1313.6</v>
      </c>
      <c r="AN45" s="31">
        <v>-4247.7</v>
      </c>
      <c r="AO45" s="31">
        <v>2207.9</v>
      </c>
      <c r="AP45" s="31">
        <v>506.1</v>
      </c>
      <c r="AQ45" s="31">
        <v>-1559.3</v>
      </c>
      <c r="AR45" s="31">
        <v>-142.69999999999999</v>
      </c>
      <c r="AS45" s="31">
        <v>-499.3</v>
      </c>
      <c r="AT45" s="31">
        <v>-1848.5</v>
      </c>
      <c r="AU45" s="31">
        <v>-2154</v>
      </c>
      <c r="AV45" s="31">
        <v>678</v>
      </c>
      <c r="AW45" s="31">
        <v>2146.8000000000002</v>
      </c>
      <c r="AX45" s="31">
        <v>-841.1</v>
      </c>
      <c r="AY45" s="31">
        <v>-912.3</v>
      </c>
      <c r="AZ45" s="31">
        <v>-5714.1</v>
      </c>
      <c r="BA45" s="31">
        <v>4253.1000000000004</v>
      </c>
      <c r="BB45" s="31">
        <v>-594.5</v>
      </c>
      <c r="BC45" s="31">
        <v>-4868</v>
      </c>
      <c r="BD45" s="31">
        <v>2822.6</v>
      </c>
      <c r="BE45" s="31">
        <v>-1707.4</v>
      </c>
      <c r="BF45" s="31">
        <v>810.3</v>
      </c>
      <c r="BG45" s="31">
        <v>318.2</v>
      </c>
      <c r="BH45" s="31">
        <v>2795.8</v>
      </c>
      <c r="BI45" s="31">
        <v>-1245.5</v>
      </c>
      <c r="BJ45" s="31">
        <v>3228.4</v>
      </c>
      <c r="BK45" s="31">
        <v>2981.5</v>
      </c>
      <c r="BL45" s="31">
        <v>-18915.7</v>
      </c>
      <c r="BM45" s="31">
        <v>5744.4</v>
      </c>
      <c r="BN45" s="31">
        <v>-235.2</v>
      </c>
      <c r="BO45" s="31">
        <v>2041.8</v>
      </c>
      <c r="BP45" s="31">
        <v>4245.8</v>
      </c>
      <c r="BQ45" s="31">
        <v>2350.3000000000002</v>
      </c>
      <c r="BR45" s="31">
        <v>-723.4</v>
      </c>
      <c r="BS45" s="31">
        <v>2271.3000000000002</v>
      </c>
      <c r="BT45" s="31">
        <v>3425.2</v>
      </c>
      <c r="BU45" s="31">
        <v>748.1</v>
      </c>
      <c r="BV45" s="31">
        <v>2103.9</v>
      </c>
      <c r="BW45" s="31">
        <v>-3388.8</v>
      </c>
      <c r="BX45" s="31">
        <v>-17568.900000000001</v>
      </c>
      <c r="BY45" s="31">
        <v>8510.4</v>
      </c>
      <c r="BZ45" s="31">
        <v>530.70000000000005</v>
      </c>
      <c r="CA45" s="31">
        <v>-12858.6</v>
      </c>
      <c r="CB45" s="31">
        <v>-1185.0999999999999</v>
      </c>
      <c r="CC45" s="76">
        <v>2116.4</v>
      </c>
      <c r="CD45" s="31">
        <v>3152.7</v>
      </c>
      <c r="CE45" s="31">
        <v>626.9</v>
      </c>
      <c r="CF45" s="31">
        <v>1178.0999999999999</v>
      </c>
      <c r="CG45" s="31">
        <v>2098.6</v>
      </c>
      <c r="CH45" s="31">
        <v>2485.3000000000002</v>
      </c>
      <c r="CI45" s="31">
        <v>2819.9</v>
      </c>
      <c r="CJ45" s="31">
        <v>-11357.1</v>
      </c>
      <c r="CK45" s="31">
        <v>15821.7</v>
      </c>
      <c r="CL45" s="31">
        <v>-1716.6</v>
      </c>
      <c r="CM45" s="31">
        <v>-1583.7</v>
      </c>
      <c r="CN45" s="31">
        <v>1506.3</v>
      </c>
      <c r="CO45" s="31">
        <v>3747.3</v>
      </c>
      <c r="CP45" s="31">
        <v>1935.7</v>
      </c>
      <c r="CQ45" s="31">
        <v>2079</v>
      </c>
      <c r="CR45" s="31">
        <v>5926.3</v>
      </c>
      <c r="CS45" s="31">
        <v>668.4</v>
      </c>
      <c r="CT45" s="31">
        <v>3729.8</v>
      </c>
      <c r="CU45" s="31">
        <v>-2093.3000000000002</v>
      </c>
      <c r="CV45" s="31">
        <v>-13195.7</v>
      </c>
      <c r="CW45" s="31">
        <v>3010.2</v>
      </c>
      <c r="CX45" s="31">
        <v>-4466</v>
      </c>
      <c r="CY45" s="31">
        <v>-2086.9</v>
      </c>
      <c r="CZ45" s="31">
        <v>2909.5</v>
      </c>
      <c r="DA45" s="31">
        <v>-536.5</v>
      </c>
      <c r="DB45" s="31">
        <v>-1303.5</v>
      </c>
      <c r="DC45" s="31">
        <v>-1264.8</v>
      </c>
      <c r="DD45" s="31">
        <v>-957.3</v>
      </c>
      <c r="DE45" s="31">
        <v>-3390.5</v>
      </c>
      <c r="DF45" s="31">
        <v>2024.8</v>
      </c>
      <c r="DG45" s="31">
        <v>1615.8</v>
      </c>
      <c r="DH45" s="31">
        <v>-30900.1</v>
      </c>
      <c r="DI45" s="31">
        <v>3818.9</v>
      </c>
      <c r="DJ45" s="31">
        <v>111</v>
      </c>
      <c r="DK45" s="31">
        <v>-172</v>
      </c>
      <c r="DL45" s="31">
        <v>5571.2</v>
      </c>
      <c r="DM45" s="31">
        <v>1888.8</v>
      </c>
      <c r="DN45" s="31">
        <v>-2834.7</v>
      </c>
      <c r="DO45" s="31">
        <v>-437.6</v>
      </c>
      <c r="DP45" s="31">
        <v>-1826.1</v>
      </c>
      <c r="DQ45" s="31">
        <v>-385</v>
      </c>
      <c r="DR45" s="31">
        <v>-1740.2</v>
      </c>
      <c r="DS45" s="31">
        <v>-11566.6</v>
      </c>
      <c r="DT45" s="31">
        <v>-13049.5</v>
      </c>
      <c r="DU45" s="31">
        <v>3487.4</v>
      </c>
      <c r="DV45" s="31">
        <v>-9522.6</v>
      </c>
      <c r="DW45" s="31">
        <v>-6138.5</v>
      </c>
      <c r="DX45" s="31">
        <v>-7181</v>
      </c>
      <c r="DY45" s="31">
        <v>-6599.7</v>
      </c>
      <c r="DZ45" s="31">
        <v>3152.6</v>
      </c>
      <c r="EA45" s="31">
        <v>3081.4</v>
      </c>
      <c r="EB45" s="31">
        <v>2839.1</v>
      </c>
      <c r="EC45" s="31">
        <v>3927.9</v>
      </c>
      <c r="ED45" s="31">
        <v>268</v>
      </c>
      <c r="EE45" s="31">
        <v>-801.5</v>
      </c>
      <c r="EF45" s="31">
        <v>-10962.2</v>
      </c>
      <c r="EG45" s="31">
        <v>6183.3</v>
      </c>
      <c r="EH45" s="31">
        <v>-7902.6</v>
      </c>
      <c r="EI45" s="31">
        <v>-2442.9</v>
      </c>
      <c r="EJ45" s="31">
        <v>-2385.9</v>
      </c>
      <c r="EK45" s="31">
        <v>4266.8</v>
      </c>
      <c r="EL45" s="31">
        <v>-1065.9000000000001</v>
      </c>
      <c r="EM45" s="31">
        <v>6399.5</v>
      </c>
      <c r="EN45" s="31">
        <v>-77.099999999999994</v>
      </c>
      <c r="EO45" s="31">
        <v>-6871.9</v>
      </c>
      <c r="EP45" s="31">
        <v>-654.70000000000005</v>
      </c>
      <c r="EQ45" s="31">
        <v>560.4</v>
      </c>
      <c r="ER45" s="31">
        <v>-14074.8</v>
      </c>
      <c r="ES45" s="31">
        <v>-942.3</v>
      </c>
      <c r="ET45" s="31">
        <v>-9854.1</v>
      </c>
      <c r="EU45" s="31">
        <v>-16795.099999999999</v>
      </c>
      <c r="EV45" s="31">
        <v>-16498.900000000001</v>
      </c>
      <c r="EW45" s="31">
        <v>4769.5</v>
      </c>
      <c r="EX45" s="31">
        <v>-8395.2000000000007</v>
      </c>
      <c r="EY45" s="31">
        <v>-29092.2</v>
      </c>
      <c r="EZ45" s="31">
        <v>-24515.5</v>
      </c>
      <c r="FA45" s="31">
        <v>2299.6999999999998</v>
      </c>
      <c r="FB45" s="31">
        <v>6038.4</v>
      </c>
      <c r="FC45" s="31">
        <v>1652.3</v>
      </c>
      <c r="FD45" s="31">
        <v>-17795</v>
      </c>
      <c r="FE45" s="31">
        <v>8506.4</v>
      </c>
      <c r="FF45" s="31">
        <v>2456.5</v>
      </c>
      <c r="FG45" s="31">
        <v>-4212.7</v>
      </c>
      <c r="FH45" s="31">
        <v>7353.3</v>
      </c>
      <c r="FI45" s="31">
        <v>-12414.6</v>
      </c>
      <c r="FJ45" s="31">
        <v>-6182.8</v>
      </c>
      <c r="FK45" s="31">
        <v>-3700.5</v>
      </c>
      <c r="FL45" s="31">
        <v>-1173.9000000000001</v>
      </c>
      <c r="FM45" s="31">
        <v>635.6</v>
      </c>
      <c r="FN45" s="31">
        <v>8959.7000000000007</v>
      </c>
      <c r="FO45" s="31">
        <v>-2463.5</v>
      </c>
      <c r="FP45" s="31">
        <v>-61799.6</v>
      </c>
      <c r="FQ45" s="31">
        <v>9777.7999999999993</v>
      </c>
      <c r="FR45" s="31">
        <v>-6343.2</v>
      </c>
      <c r="FS45" s="31">
        <v>-2457.4</v>
      </c>
      <c r="FT45" s="31">
        <v>23061.9</v>
      </c>
      <c r="FU45" s="31">
        <v>-225.2</v>
      </c>
      <c r="FV45" s="31">
        <v>-5657.3</v>
      </c>
      <c r="FW45" s="31">
        <v>5615.2</v>
      </c>
      <c r="FX45" s="31">
        <v>-6035.1</v>
      </c>
      <c r="FY45" s="31">
        <v>-6105.5</v>
      </c>
      <c r="FZ45" s="31">
        <v>6641.8</v>
      </c>
      <c r="GA45" s="31">
        <v>-16943.900000000001</v>
      </c>
      <c r="GB45" s="31">
        <v>-13217.3</v>
      </c>
      <c r="GC45" s="31">
        <v>109518.7</v>
      </c>
      <c r="GD45" s="31">
        <v>-2211.6999999999998</v>
      </c>
      <c r="GE45" s="31">
        <v>-8364.7000000000007</v>
      </c>
      <c r="GF45" s="31">
        <v>13581</v>
      </c>
      <c r="GG45" s="31">
        <v>-2586.9</v>
      </c>
      <c r="GH45" s="31">
        <v>-11776.6</v>
      </c>
      <c r="GI45" s="31">
        <v>-2225.6999999999998</v>
      </c>
      <c r="GJ45" s="31">
        <v>2972.4</v>
      </c>
      <c r="GK45" s="31">
        <v>-2528</v>
      </c>
      <c r="GL45" s="31">
        <v>5531.3</v>
      </c>
      <c r="GM45" s="31">
        <v>-9838.7999999999993</v>
      </c>
      <c r="GN45" s="31">
        <v>-16861.599999999999</v>
      </c>
      <c r="GO45" s="31">
        <v>11994.1</v>
      </c>
      <c r="GP45" s="31">
        <v>-17015.599999999999</v>
      </c>
      <c r="GQ45" s="31">
        <v>-11864.5</v>
      </c>
      <c r="GR45" s="31">
        <v>6102.8</v>
      </c>
      <c r="GS45" s="31">
        <v>-4590.6000000000004</v>
      </c>
      <c r="GT45" s="31">
        <v>5869.6</v>
      </c>
      <c r="GU45" s="31">
        <v>-118</v>
      </c>
      <c r="GV45" s="31">
        <v>316.10000000000002</v>
      </c>
      <c r="GW45" s="31">
        <v>159.1</v>
      </c>
      <c r="GX45" s="31">
        <v>7363.8</v>
      </c>
      <c r="GY45" s="31">
        <v>-810.1</v>
      </c>
      <c r="GZ45" s="31">
        <v>-14346.4</v>
      </c>
      <c r="HA45" s="31">
        <v>16747.400000000001</v>
      </c>
      <c r="HB45" s="31">
        <v>-9947.2999999999993</v>
      </c>
      <c r="HC45" s="31">
        <v>-11045</v>
      </c>
      <c r="HD45" s="31">
        <v>11296.8</v>
      </c>
      <c r="HE45" s="31">
        <v>7327.8</v>
      </c>
      <c r="HF45" s="31">
        <v>2051.8000000000002</v>
      </c>
      <c r="HG45" s="31">
        <v>-11565.7</v>
      </c>
      <c r="HH45" s="31">
        <v>1236.7</v>
      </c>
      <c r="HI45" s="31">
        <v>-3879.7</v>
      </c>
      <c r="HJ45" s="31">
        <v>7994.8</v>
      </c>
      <c r="HK45" s="31">
        <v>-8651.6</v>
      </c>
      <c r="HL45" s="31">
        <v>-32145.9</v>
      </c>
      <c r="HM45" s="31">
        <v>29827.3</v>
      </c>
      <c r="HN45" s="31">
        <v>-3585.9</v>
      </c>
      <c r="HO45" s="31">
        <v>-2107.1999999999998</v>
      </c>
      <c r="HP45" s="31">
        <v>10766.5</v>
      </c>
      <c r="HQ45" s="31">
        <v>7850.2</v>
      </c>
      <c r="HR45" s="31">
        <v>-161.30000000000001</v>
      </c>
      <c r="HS45" s="31">
        <v>7265.2</v>
      </c>
      <c r="HT45" s="31">
        <v>-1169.8</v>
      </c>
      <c r="HU45" s="31">
        <v>285.8</v>
      </c>
      <c r="HV45" s="31">
        <v>2941</v>
      </c>
      <c r="HW45" s="31">
        <v>-2283.5</v>
      </c>
      <c r="HX45" s="31">
        <v>-39928.199999999997</v>
      </c>
      <c r="HY45" s="31">
        <v>22035.7</v>
      </c>
      <c r="HZ45" s="31">
        <v>-7922.8</v>
      </c>
      <c r="IA45" s="31">
        <v>-3110.9</v>
      </c>
      <c r="IB45" s="31">
        <v>18933.3</v>
      </c>
      <c r="IC45" s="31">
        <v>1126.9000000000001</v>
      </c>
      <c r="ID45" s="31">
        <v>3716.3</v>
      </c>
      <c r="IE45" s="31">
        <v>7690</v>
      </c>
      <c r="IF45" s="31">
        <v>-2809.5</v>
      </c>
      <c r="IG45" s="31">
        <v>3250.8</v>
      </c>
      <c r="IH45" s="31">
        <v>8136.9</v>
      </c>
      <c r="II45" s="31">
        <v>-14117.1</v>
      </c>
      <c r="IJ45" s="31">
        <v>-75949.100000000006</v>
      </c>
      <c r="IK45" s="31">
        <v>11132.1</v>
      </c>
      <c r="IL45" s="31">
        <v>-7838.9</v>
      </c>
      <c r="IM45" s="31">
        <v>-7727.6</v>
      </c>
      <c r="IN45" s="31">
        <v>-15539.4</v>
      </c>
      <c r="IO45" s="31">
        <v>-34435.699999999997</v>
      </c>
      <c r="IP45" s="31">
        <v>-32545</v>
      </c>
      <c r="IQ45" s="31">
        <v>-23525.4</v>
      </c>
      <c r="IR45" s="31">
        <v>-11205.8</v>
      </c>
      <c r="IS45" s="31">
        <v>2157.1999999999998</v>
      </c>
      <c r="IT45" s="31">
        <v>-23.7</v>
      </c>
      <c r="IU45" s="31">
        <v>-29194.2</v>
      </c>
      <c r="IV45" s="31">
        <v>-76614.600000000006</v>
      </c>
      <c r="IW45" s="31">
        <v>25637.5</v>
      </c>
      <c r="IX45" s="31">
        <v>5157.3</v>
      </c>
      <c r="IY45" s="31">
        <v>-126</v>
      </c>
      <c r="IZ45" s="31">
        <v>22731.3</v>
      </c>
      <c r="JA45" s="31">
        <v>15826.6</v>
      </c>
      <c r="JB45" s="31">
        <v>14892.8</v>
      </c>
      <c r="JC45" s="31">
        <v>25325.1</v>
      </c>
      <c r="JD45" s="31">
        <v>3753.2</v>
      </c>
      <c r="JE45" s="31">
        <v>-456.7</v>
      </c>
      <c r="JF45" s="31">
        <v>11427.1</v>
      </c>
      <c r="JG45" s="31">
        <v>-17496.400000000001</v>
      </c>
      <c r="JH45" s="31">
        <v>-85203.1</v>
      </c>
      <c r="JI45" s="31">
        <v>34522.5</v>
      </c>
      <c r="JJ45" s="31">
        <v>4634.7</v>
      </c>
      <c r="JK45" s="31">
        <v>-3259.6</v>
      </c>
      <c r="JL45" s="31">
        <v>13038.4</v>
      </c>
      <c r="JM45" s="31">
        <v>14080.5</v>
      </c>
      <c r="JN45" s="31">
        <v>-1712.2</v>
      </c>
      <c r="JO45" s="31">
        <v>-3408.7</v>
      </c>
      <c r="JP45" s="31">
        <v>4710.7</v>
      </c>
      <c r="JQ45" s="31">
        <v>3813.1</v>
      </c>
      <c r="JR45" s="31">
        <v>-3537.2</v>
      </c>
      <c r="JS45" s="31">
        <v>-41912.199999999997</v>
      </c>
      <c r="JT45" s="31">
        <v>-57346.3</v>
      </c>
      <c r="JU45" s="31">
        <v>25306.7</v>
      </c>
      <c r="JV45" s="31">
        <v>-25770.799999999999</v>
      </c>
      <c r="JW45" s="31">
        <v>-1050.2</v>
      </c>
      <c r="JX45" s="31">
        <v>25526.2</v>
      </c>
      <c r="JY45" s="31">
        <v>9334.5</v>
      </c>
      <c r="JZ45" s="31">
        <v>32375.3</v>
      </c>
      <c r="KA45" s="31">
        <v>22148.7</v>
      </c>
      <c r="KB45" s="31">
        <v>1224.2</v>
      </c>
      <c r="KC45" s="31">
        <v>-1607.2</v>
      </c>
      <c r="KD45" s="31">
        <v>-12040</v>
      </c>
      <c r="KE45" s="31">
        <v>-17775.2</v>
      </c>
      <c r="KF45" s="31">
        <v>-72200.399999999994</v>
      </c>
      <c r="KG45" s="31">
        <v>48634.7</v>
      </c>
      <c r="KH45" s="31">
        <v>-2915.5</v>
      </c>
      <c r="KI45" s="31">
        <v>-364.9</v>
      </c>
      <c r="KJ45" s="31">
        <v>19984.3</v>
      </c>
      <c r="KK45" s="31">
        <v>-574.9</v>
      </c>
      <c r="KL45" s="31">
        <v>-6436</v>
      </c>
      <c r="KM45" s="31">
        <v>31648.7</v>
      </c>
      <c r="KN45" s="31">
        <v>13088.8</v>
      </c>
      <c r="KO45" s="31">
        <v>-907.2</v>
      </c>
      <c r="KP45" s="31">
        <v>5768.4</v>
      </c>
      <c r="KQ45" s="31">
        <v>-14467.1</v>
      </c>
      <c r="KR45" s="31">
        <v>-66645.2</v>
      </c>
      <c r="KS45" s="31">
        <v>17911.2</v>
      </c>
      <c r="KT45" s="31">
        <v>3652.3</v>
      </c>
      <c r="KU45" s="31">
        <v>-5788.7</v>
      </c>
      <c r="KV45" s="31">
        <v>37760.400000000001</v>
      </c>
      <c r="KW45" s="31">
        <v>-8924.4</v>
      </c>
      <c r="KX45" s="31">
        <v>4540.8</v>
      </c>
      <c r="KY45" s="31"/>
    </row>
    <row r="46" spans="2:311">
      <c r="B46" s="23" t="s">
        <v>183</v>
      </c>
      <c r="C46" s="49" t="s">
        <v>184</v>
      </c>
      <c r="D46" s="24" t="s">
        <v>124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</row>
    <row r="48" spans="2:311">
      <c r="B48" s="42" t="s">
        <v>185</v>
      </c>
      <c r="C48" s="30" t="s">
        <v>186</v>
      </c>
      <c r="D48" s="22" t="s">
        <v>124</v>
      </c>
      <c r="E48" s="31">
        <v>559.6</v>
      </c>
      <c r="F48" s="31">
        <v>-1049.5</v>
      </c>
      <c r="G48" s="31">
        <v>-1054.7</v>
      </c>
      <c r="H48" s="31">
        <v>609.6</v>
      </c>
      <c r="I48" s="31">
        <v>-1356.2</v>
      </c>
      <c r="J48" s="31">
        <v>-1422.7</v>
      </c>
      <c r="K48" s="31">
        <v>-891.5</v>
      </c>
      <c r="L48" s="31">
        <v>-316.2</v>
      </c>
      <c r="M48" s="31">
        <v>688.3</v>
      </c>
      <c r="N48" s="31">
        <v>-52</v>
      </c>
      <c r="O48" s="31">
        <v>-315.3</v>
      </c>
      <c r="P48" s="31">
        <v>-534.5</v>
      </c>
      <c r="Q48" s="31">
        <v>-384.8</v>
      </c>
      <c r="R48" s="31">
        <v>-229.2</v>
      </c>
      <c r="S48" s="31">
        <v>-1185.3</v>
      </c>
      <c r="T48" s="31">
        <v>-206.5</v>
      </c>
      <c r="U48" s="31">
        <v>-1000.4</v>
      </c>
      <c r="V48" s="31">
        <v>-512.79999999999995</v>
      </c>
      <c r="W48" s="31">
        <v>-1379.6</v>
      </c>
      <c r="X48" s="31">
        <v>467.9</v>
      </c>
      <c r="Y48" s="31">
        <v>-123.5</v>
      </c>
      <c r="Z48" s="31">
        <v>243.5</v>
      </c>
      <c r="AA48" s="31">
        <v>-687.1</v>
      </c>
      <c r="AB48" s="31">
        <v>5846</v>
      </c>
      <c r="AC48" s="31">
        <v>-2045.5</v>
      </c>
      <c r="AD48" s="31">
        <v>-237</v>
      </c>
      <c r="AE48" s="31">
        <v>897</v>
      </c>
      <c r="AF48" s="31">
        <v>-1433</v>
      </c>
      <c r="AG48" s="31">
        <v>-354.5</v>
      </c>
      <c r="AH48" s="31">
        <v>-1019.3</v>
      </c>
      <c r="AI48" s="31">
        <v>-2118.6</v>
      </c>
      <c r="AJ48" s="31">
        <v>925.3</v>
      </c>
      <c r="AK48" s="31">
        <v>943.9</v>
      </c>
      <c r="AL48" s="31">
        <v>-286.2</v>
      </c>
      <c r="AM48" s="31">
        <v>-1591.1</v>
      </c>
      <c r="AN48" s="31">
        <v>2129.3000000000002</v>
      </c>
      <c r="AO48" s="31">
        <v>795.1</v>
      </c>
      <c r="AP48" s="31">
        <v>-1011</v>
      </c>
      <c r="AQ48" s="31">
        <v>-1048.5</v>
      </c>
      <c r="AR48" s="31">
        <v>724.5</v>
      </c>
      <c r="AS48" s="31">
        <v>128.1</v>
      </c>
      <c r="AT48" s="31">
        <v>175.1</v>
      </c>
      <c r="AU48" s="31">
        <v>-3882.3</v>
      </c>
      <c r="AV48" s="31">
        <v>-503</v>
      </c>
      <c r="AW48" s="31">
        <v>-2113.8000000000002</v>
      </c>
      <c r="AX48" s="31">
        <v>-539.1</v>
      </c>
      <c r="AY48" s="31">
        <v>555.70000000000005</v>
      </c>
      <c r="AZ48" s="31">
        <v>-1632.6</v>
      </c>
      <c r="BA48" s="31">
        <v>-2746.3</v>
      </c>
      <c r="BB48" s="31">
        <v>-1659.6</v>
      </c>
      <c r="BC48" s="31">
        <v>-4057.3</v>
      </c>
      <c r="BD48" s="31">
        <v>-2456.4</v>
      </c>
      <c r="BE48" s="31">
        <v>-1361.7</v>
      </c>
      <c r="BF48" s="31">
        <v>-2312.6999999999998</v>
      </c>
      <c r="BG48" s="31">
        <v>25.1</v>
      </c>
      <c r="BH48" s="31">
        <v>-2550.8000000000002</v>
      </c>
      <c r="BI48" s="31">
        <v>-35.200000000000003</v>
      </c>
      <c r="BJ48" s="31">
        <v>-1263.5</v>
      </c>
      <c r="BK48" s="31">
        <v>990.9</v>
      </c>
      <c r="BL48" s="31">
        <v>10461.5</v>
      </c>
      <c r="BM48" s="31">
        <v>2765.2</v>
      </c>
      <c r="BN48" s="31">
        <v>2933.8</v>
      </c>
      <c r="BO48" s="31">
        <v>-3341.5</v>
      </c>
      <c r="BP48" s="31">
        <v>659.8</v>
      </c>
      <c r="BQ48" s="31">
        <v>105</v>
      </c>
      <c r="BR48" s="31">
        <v>625.4</v>
      </c>
      <c r="BS48" s="31">
        <v>-391.4</v>
      </c>
      <c r="BT48" s="31">
        <v>-555.70000000000005</v>
      </c>
      <c r="BU48" s="31">
        <v>-804.1</v>
      </c>
      <c r="BV48" s="31">
        <v>3908</v>
      </c>
      <c r="BW48" s="31">
        <v>2181.4</v>
      </c>
      <c r="BX48" s="31">
        <v>-3515.7</v>
      </c>
      <c r="BY48" s="31">
        <v>-1085</v>
      </c>
      <c r="BZ48" s="31">
        <v>-1430.1</v>
      </c>
      <c r="CA48" s="31">
        <v>51.9</v>
      </c>
      <c r="CB48" s="31">
        <v>-1985.7</v>
      </c>
      <c r="CC48" s="76">
        <v>-1550</v>
      </c>
      <c r="CD48" s="31">
        <v>-232.3</v>
      </c>
      <c r="CE48" s="31">
        <v>-4354.8</v>
      </c>
      <c r="CF48" s="31">
        <v>608.9</v>
      </c>
      <c r="CG48" s="31">
        <v>-2354.1</v>
      </c>
      <c r="CH48" s="31">
        <v>-1199.3</v>
      </c>
      <c r="CI48" s="31">
        <v>-820.6</v>
      </c>
      <c r="CJ48" s="31">
        <v>11178.2</v>
      </c>
      <c r="CK48" s="31">
        <v>-5335.9</v>
      </c>
      <c r="CL48" s="31">
        <v>779.8</v>
      </c>
      <c r="CM48" s="31">
        <v>-1991.5</v>
      </c>
      <c r="CN48" s="31">
        <v>-2697.2</v>
      </c>
      <c r="CO48" s="31">
        <v>2449.5</v>
      </c>
      <c r="CP48" s="31">
        <v>1187.0999999999999</v>
      </c>
      <c r="CQ48" s="31">
        <v>-1425.1</v>
      </c>
      <c r="CR48" s="31">
        <v>1219.9000000000001</v>
      </c>
      <c r="CS48" s="31">
        <v>3007.2</v>
      </c>
      <c r="CT48" s="31">
        <v>-478.6</v>
      </c>
      <c r="CU48" s="31">
        <v>465.6</v>
      </c>
      <c r="CV48" s="31">
        <v>6444.6</v>
      </c>
      <c r="CW48" s="31">
        <v>-2590.3000000000002</v>
      </c>
      <c r="CX48" s="31">
        <v>-1227.2</v>
      </c>
      <c r="CY48" s="31">
        <v>4486.7</v>
      </c>
      <c r="CZ48" s="31">
        <v>-4233.7</v>
      </c>
      <c r="DA48" s="31">
        <v>-2919.8</v>
      </c>
      <c r="DB48" s="31">
        <v>-5152.2</v>
      </c>
      <c r="DC48" s="31">
        <v>4422.1000000000004</v>
      </c>
      <c r="DD48" s="31">
        <v>2757.7</v>
      </c>
      <c r="DE48" s="31">
        <v>758.2</v>
      </c>
      <c r="DF48" s="31">
        <v>896.9</v>
      </c>
      <c r="DG48" s="31">
        <v>598.20000000000005</v>
      </c>
      <c r="DH48" s="31">
        <v>5827</v>
      </c>
      <c r="DI48" s="31">
        <v>-4282.3</v>
      </c>
      <c r="DJ48" s="31">
        <v>3469.6</v>
      </c>
      <c r="DK48" s="31">
        <v>1305.5</v>
      </c>
      <c r="DL48" s="31">
        <v>-4258</v>
      </c>
      <c r="DM48" s="31">
        <v>1181.9000000000001</v>
      </c>
      <c r="DN48" s="31">
        <v>808.1</v>
      </c>
      <c r="DO48" s="31">
        <v>828.1</v>
      </c>
      <c r="DP48" s="31">
        <v>527.20000000000005</v>
      </c>
      <c r="DQ48" s="31">
        <v>1582.2</v>
      </c>
      <c r="DR48" s="31">
        <v>3616.1</v>
      </c>
      <c r="DS48" s="31">
        <v>1103.7</v>
      </c>
      <c r="DT48" s="31">
        <v>-3542</v>
      </c>
      <c r="DU48" s="31">
        <v>432.2</v>
      </c>
      <c r="DV48" s="31">
        <v>1486.6</v>
      </c>
      <c r="DW48" s="31">
        <v>1631</v>
      </c>
      <c r="DX48" s="31">
        <v>-1067.5</v>
      </c>
      <c r="DY48" s="31">
        <v>695.4</v>
      </c>
      <c r="DZ48" s="31">
        <v>-4572</v>
      </c>
      <c r="EA48" s="31">
        <v>1794.2</v>
      </c>
      <c r="EB48" s="31">
        <v>-965.2</v>
      </c>
      <c r="EC48" s="31">
        <v>1809.3</v>
      </c>
      <c r="ED48" s="31">
        <v>-2456</v>
      </c>
      <c r="EE48" s="31">
        <v>1844.1</v>
      </c>
      <c r="EF48" s="31">
        <v>1305.9000000000001</v>
      </c>
      <c r="EG48" s="31">
        <v>-1115.9000000000001</v>
      </c>
      <c r="EH48" s="31">
        <v>-5257.4</v>
      </c>
      <c r="EI48" s="31">
        <v>-381.5</v>
      </c>
      <c r="EJ48" s="31">
        <v>5639.3</v>
      </c>
      <c r="EK48" s="31">
        <v>117.9</v>
      </c>
      <c r="EL48" s="31">
        <v>-3616.6</v>
      </c>
      <c r="EM48" s="31">
        <v>-614.29999999999995</v>
      </c>
      <c r="EN48" s="31">
        <v>2064.6999999999998</v>
      </c>
      <c r="EO48" s="31">
        <v>-3412.7</v>
      </c>
      <c r="EP48" s="31">
        <v>3709.4</v>
      </c>
      <c r="EQ48" s="31">
        <v>356.9</v>
      </c>
      <c r="ER48" s="31">
        <v>-2308.6</v>
      </c>
      <c r="ES48" s="31">
        <v>2007.6</v>
      </c>
      <c r="ET48" s="31">
        <v>-187.9</v>
      </c>
      <c r="EU48" s="31">
        <v>-600.79999999999995</v>
      </c>
      <c r="EV48" s="31">
        <v>3586.9</v>
      </c>
      <c r="EW48" s="31">
        <v>-2740.3</v>
      </c>
      <c r="EX48" s="31">
        <v>2360.4</v>
      </c>
      <c r="EY48" s="31">
        <v>-1753.2</v>
      </c>
      <c r="EZ48" s="31">
        <v>231.7</v>
      </c>
      <c r="FA48" s="31">
        <v>-3507.4</v>
      </c>
      <c r="FB48" s="31">
        <v>-747</v>
      </c>
      <c r="FC48" s="31">
        <v>-150.6</v>
      </c>
      <c r="FD48" s="31">
        <v>6063.9</v>
      </c>
      <c r="FE48" s="31">
        <v>577.20000000000005</v>
      </c>
      <c r="FF48" s="31">
        <v>1467.7</v>
      </c>
      <c r="FG48" s="31">
        <v>3789.2</v>
      </c>
      <c r="FH48" s="31">
        <v>-1392.1</v>
      </c>
      <c r="FI48" s="31">
        <v>-3049</v>
      </c>
      <c r="FJ48" s="31">
        <v>-2159.5</v>
      </c>
      <c r="FK48" s="31">
        <v>2190.3000000000002</v>
      </c>
      <c r="FL48" s="31">
        <v>2736.8</v>
      </c>
      <c r="FM48" s="31">
        <v>-1453.4</v>
      </c>
      <c r="FN48" s="31">
        <v>520.79999999999995</v>
      </c>
      <c r="FO48" s="31">
        <v>-2061.5</v>
      </c>
      <c r="FP48" s="31">
        <v>5802.3</v>
      </c>
      <c r="FQ48" s="31">
        <v>2774.3</v>
      </c>
      <c r="FR48" s="31">
        <v>-3965.4</v>
      </c>
      <c r="FS48" s="31">
        <v>-2036.4</v>
      </c>
      <c r="FT48" s="31">
        <v>-3596.6</v>
      </c>
      <c r="FU48" s="31">
        <v>7757</v>
      </c>
      <c r="FV48" s="31">
        <v>-643.29999999999995</v>
      </c>
      <c r="FW48" s="31">
        <v>-3850</v>
      </c>
      <c r="FX48" s="31">
        <v>959.7</v>
      </c>
      <c r="FY48" s="31">
        <v>1764.1</v>
      </c>
      <c r="FZ48" s="31">
        <v>-2954.8</v>
      </c>
      <c r="GA48" s="31">
        <v>3498.9</v>
      </c>
      <c r="GB48" s="31">
        <v>493.6</v>
      </c>
      <c r="GC48" s="31">
        <v>-1540.9</v>
      </c>
      <c r="GD48" s="31">
        <v>-331.3</v>
      </c>
      <c r="GE48" s="31">
        <v>-4306.1000000000004</v>
      </c>
      <c r="GF48" s="31">
        <v>-4996.3</v>
      </c>
      <c r="GG48" s="31">
        <v>6482.4</v>
      </c>
      <c r="GH48" s="31">
        <v>-1585.4</v>
      </c>
      <c r="GI48" s="31">
        <v>-1620.2</v>
      </c>
      <c r="GJ48" s="31">
        <v>-1766.8</v>
      </c>
      <c r="GK48" s="31">
        <v>1913</v>
      </c>
      <c r="GL48" s="31">
        <v>2812.6</v>
      </c>
      <c r="GM48" s="31">
        <v>-2270.4</v>
      </c>
      <c r="GN48" s="31">
        <v>5098.2</v>
      </c>
      <c r="GO48" s="31">
        <v>-6989</v>
      </c>
      <c r="GP48" s="31">
        <v>3663</v>
      </c>
      <c r="GQ48" s="31">
        <v>-1651.8</v>
      </c>
      <c r="GR48" s="31">
        <v>-7178.9</v>
      </c>
      <c r="GS48" s="31">
        <v>-641</v>
      </c>
      <c r="GT48" s="31">
        <v>-4551.2</v>
      </c>
      <c r="GU48" s="31">
        <v>2181.9</v>
      </c>
      <c r="GV48" s="31">
        <v>5170</v>
      </c>
      <c r="GW48" s="31">
        <v>-30.6</v>
      </c>
      <c r="GX48" s="31">
        <v>1388.3</v>
      </c>
      <c r="GY48" s="31">
        <v>2532.6999999999998</v>
      </c>
      <c r="GZ48" s="31">
        <v>3155.6</v>
      </c>
      <c r="HA48" s="31">
        <v>-4891.7</v>
      </c>
      <c r="HB48" s="31">
        <v>3494.4</v>
      </c>
      <c r="HC48" s="31">
        <v>-111.3</v>
      </c>
      <c r="HD48" s="31">
        <v>-1002.1</v>
      </c>
      <c r="HE48" s="31">
        <v>402</v>
      </c>
      <c r="HF48" s="31">
        <v>1165.2</v>
      </c>
      <c r="HG48" s="31">
        <v>2613.6</v>
      </c>
      <c r="HH48" s="31">
        <v>-112.8</v>
      </c>
      <c r="HI48" s="31">
        <v>548.20000000000005</v>
      </c>
      <c r="HJ48" s="31">
        <v>1645.9</v>
      </c>
      <c r="HK48" s="31">
        <v>-4409.8999999999996</v>
      </c>
      <c r="HL48" s="31">
        <v>10660.1</v>
      </c>
      <c r="HM48" s="31">
        <v>-1658.8</v>
      </c>
      <c r="HN48" s="31">
        <v>-358.2</v>
      </c>
      <c r="HO48" s="31">
        <v>250.4</v>
      </c>
      <c r="HP48" s="31">
        <v>-1047.9000000000001</v>
      </c>
      <c r="HQ48" s="31">
        <v>-1385</v>
      </c>
      <c r="HR48" s="31">
        <v>3482.1</v>
      </c>
      <c r="HS48" s="31">
        <v>-6016.5</v>
      </c>
      <c r="HT48" s="31">
        <v>2303.8000000000002</v>
      </c>
      <c r="HU48" s="31">
        <v>-2772.9</v>
      </c>
      <c r="HV48" s="31">
        <v>3286.5</v>
      </c>
      <c r="HW48" s="31">
        <v>3480.7</v>
      </c>
      <c r="HX48" s="31">
        <v>8873.7000000000007</v>
      </c>
      <c r="HY48" s="31">
        <v>-920</v>
      </c>
      <c r="HZ48" s="31">
        <v>3755.2</v>
      </c>
      <c r="IA48" s="31">
        <v>4794.5</v>
      </c>
      <c r="IB48" s="31">
        <v>-5402.5</v>
      </c>
      <c r="IC48" s="31">
        <v>5905.5</v>
      </c>
      <c r="ID48" s="31">
        <v>1176.8</v>
      </c>
      <c r="IE48" s="31">
        <v>-1386.2</v>
      </c>
      <c r="IF48" s="31">
        <v>2722.5</v>
      </c>
      <c r="IG48" s="31">
        <v>742.8</v>
      </c>
      <c r="IH48" s="31">
        <v>2023.1</v>
      </c>
      <c r="II48" s="31">
        <v>-835.5</v>
      </c>
      <c r="IJ48" s="31">
        <v>-6398.1</v>
      </c>
      <c r="IK48" s="31">
        <v>9467.6</v>
      </c>
      <c r="IL48" s="31">
        <v>-1692</v>
      </c>
      <c r="IM48" s="31">
        <v>3008.5</v>
      </c>
      <c r="IN48" s="31">
        <v>6184.4</v>
      </c>
      <c r="IO48" s="31">
        <v>3924.9</v>
      </c>
      <c r="IP48" s="31">
        <v>-2645.5</v>
      </c>
      <c r="IQ48" s="31">
        <v>2772.3</v>
      </c>
      <c r="IR48" s="31">
        <v>-3836.2</v>
      </c>
      <c r="IS48" s="31">
        <v>-6428.5</v>
      </c>
      <c r="IT48" s="31">
        <v>-1653</v>
      </c>
      <c r="IU48" s="31">
        <v>8105.1</v>
      </c>
      <c r="IV48" s="31">
        <v>244.9</v>
      </c>
      <c r="IW48" s="31">
        <v>11649.4</v>
      </c>
      <c r="IX48" s="31">
        <v>-1825.2</v>
      </c>
      <c r="IY48" s="31">
        <v>-3884.1</v>
      </c>
      <c r="IZ48" s="31">
        <v>-6444.6</v>
      </c>
      <c r="JA48" s="31">
        <v>9656</v>
      </c>
      <c r="JB48" s="31">
        <v>-617.70000000000005</v>
      </c>
      <c r="JC48" s="31">
        <v>-2712.7</v>
      </c>
      <c r="JD48" s="31">
        <v>663.9</v>
      </c>
      <c r="JE48" s="31">
        <v>3754.3</v>
      </c>
      <c r="JF48" s="31">
        <v>3391.8</v>
      </c>
      <c r="JG48" s="31">
        <v>-2433</v>
      </c>
      <c r="JH48" s="31">
        <v>-23164</v>
      </c>
      <c r="JI48" s="31">
        <v>8027.1</v>
      </c>
      <c r="JJ48" s="31">
        <v>-7183</v>
      </c>
      <c r="JK48" s="31">
        <v>10098.1</v>
      </c>
      <c r="JL48" s="31">
        <v>2986.6</v>
      </c>
      <c r="JM48" s="31">
        <v>11318.1</v>
      </c>
      <c r="JN48" s="31">
        <v>4630.7</v>
      </c>
      <c r="JO48" s="31">
        <v>-8475.6</v>
      </c>
      <c r="JP48" s="31">
        <v>-15</v>
      </c>
      <c r="JQ48" s="31">
        <v>6899.7</v>
      </c>
      <c r="JR48" s="31">
        <v>26.2</v>
      </c>
      <c r="JS48" s="31">
        <v>-1023.8</v>
      </c>
      <c r="JT48" s="31">
        <v>-15910.3</v>
      </c>
      <c r="JU48" s="31">
        <v>8994.9</v>
      </c>
      <c r="JV48" s="31">
        <v>2068.4</v>
      </c>
      <c r="JW48" s="31">
        <v>-6256.5</v>
      </c>
      <c r="JX48" s="31">
        <v>-4104.7</v>
      </c>
      <c r="JY48" s="31">
        <v>2459.9</v>
      </c>
      <c r="JZ48" s="31">
        <v>7372.8</v>
      </c>
      <c r="KA48" s="31">
        <v>2198.6999999999998</v>
      </c>
      <c r="KB48" s="31">
        <v>-3277.3</v>
      </c>
      <c r="KC48" s="31">
        <v>1440.4</v>
      </c>
      <c r="KD48" s="31">
        <v>2522.5</v>
      </c>
      <c r="KE48" s="31">
        <v>2292.6999999999998</v>
      </c>
      <c r="KF48" s="31">
        <v>-9368.4</v>
      </c>
      <c r="KG48" s="31">
        <v>11114</v>
      </c>
      <c r="KH48" s="31">
        <v>-1840.4</v>
      </c>
      <c r="KI48" s="31">
        <v>-5791.2</v>
      </c>
      <c r="KJ48" s="31">
        <v>-4542.2</v>
      </c>
      <c r="KK48" s="31">
        <v>7229.5</v>
      </c>
      <c r="KL48" s="31">
        <v>-7143.8</v>
      </c>
      <c r="KM48" s="31">
        <v>-476.2</v>
      </c>
      <c r="KN48" s="31">
        <v>-3691.7</v>
      </c>
      <c r="KO48" s="31">
        <v>4623.3999999999996</v>
      </c>
      <c r="KP48" s="31">
        <v>-6855.7</v>
      </c>
      <c r="KQ48" s="31">
        <v>10113.799999999999</v>
      </c>
      <c r="KR48" s="31">
        <v>-7642.3</v>
      </c>
      <c r="KS48" s="31">
        <v>22373.599999999999</v>
      </c>
      <c r="KT48" s="31">
        <v>4873.8</v>
      </c>
      <c r="KU48" s="31">
        <v>3542.4</v>
      </c>
      <c r="KV48" s="31">
        <v>-22616</v>
      </c>
      <c r="KW48" s="31">
        <v>13713.5</v>
      </c>
      <c r="KX48" s="31">
        <v>-4820.7</v>
      </c>
      <c r="KY48" s="31"/>
    </row>
  </sheetData>
  <mergeCells count="3">
    <mergeCell ref="E2:KV6"/>
    <mergeCell ref="B8:D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187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189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42" t="s">
        <v>190</v>
      </c>
      <c r="C5" s="243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42"/>
      <c r="C6" s="243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191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191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191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191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8">
        <v>2020</v>
      </c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9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199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154</v>
      </c>
      <c r="C9" s="163" t="s">
        <v>203</v>
      </c>
      <c r="D9" s="164" t="s">
        <v>124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204</v>
      </c>
      <c r="C10" s="165" t="s">
        <v>205</v>
      </c>
      <c r="D10" s="166" t="s">
        <v>124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206</v>
      </c>
      <c r="C11" s="167" t="s">
        <v>207</v>
      </c>
      <c r="D11" s="166" t="s">
        <v>124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208</v>
      </c>
      <c r="C12" s="167" t="s">
        <v>209</v>
      </c>
      <c r="D12" s="166" t="s">
        <v>124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210</v>
      </c>
      <c r="C13" s="167" t="s">
        <v>211</v>
      </c>
      <c r="D13" s="166" t="s">
        <v>124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212</v>
      </c>
      <c r="C14" s="167" t="s">
        <v>213</v>
      </c>
      <c r="D14" s="166" t="s">
        <v>124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214</v>
      </c>
      <c r="C15" s="165" t="s">
        <v>215</v>
      </c>
      <c r="D15" s="166" t="s">
        <v>124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216</v>
      </c>
      <c r="C16" s="167" t="s">
        <v>217</v>
      </c>
      <c r="D16" s="166" t="s">
        <v>124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218</v>
      </c>
      <c r="C17" s="167" t="s">
        <v>219</v>
      </c>
      <c r="D17" s="166" t="s">
        <v>124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220</v>
      </c>
      <c r="C18" s="167" t="s">
        <v>221</v>
      </c>
      <c r="D18" s="166" t="s">
        <v>124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222</v>
      </c>
      <c r="C19" s="167" t="s">
        <v>223</v>
      </c>
      <c r="D19" s="166" t="s">
        <v>124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224</v>
      </c>
      <c r="C20" s="167" t="s">
        <v>225</v>
      </c>
      <c r="D20" s="166" t="s">
        <v>124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226</v>
      </c>
      <c r="C21" s="167" t="s">
        <v>227</v>
      </c>
      <c r="D21" s="166" t="s">
        <v>124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228</v>
      </c>
      <c r="C22" s="168" t="s">
        <v>229</v>
      </c>
      <c r="D22" s="169" t="s">
        <v>124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230</v>
      </c>
      <c r="C23" s="171" t="s">
        <v>231</v>
      </c>
      <c r="D23" s="172" t="s">
        <v>124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154</v>
      </c>
      <c r="C24" s="174" t="s">
        <v>232</v>
      </c>
      <c r="D24" s="175" t="s">
        <v>124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233</v>
      </c>
      <c r="C25" s="165" t="s">
        <v>234</v>
      </c>
      <c r="D25" s="166" t="s">
        <v>124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235</v>
      </c>
      <c r="C26" s="167" t="s">
        <v>236</v>
      </c>
      <c r="D26" s="166" t="s">
        <v>124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237</v>
      </c>
      <c r="C27" s="167" t="s">
        <v>238</v>
      </c>
      <c r="D27" s="166" t="s">
        <v>124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239</v>
      </c>
      <c r="C28" s="167" t="s">
        <v>240</v>
      </c>
      <c r="D28" s="166" t="s">
        <v>124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241</v>
      </c>
      <c r="C29" s="168" t="s">
        <v>242</v>
      </c>
      <c r="D29" s="169" t="s">
        <v>124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243</v>
      </c>
      <c r="C30" s="177" t="s">
        <v>244</v>
      </c>
      <c r="D30" s="178" t="s">
        <v>124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245</v>
      </c>
      <c r="C31" s="177" t="s">
        <v>246</v>
      </c>
      <c r="D31" s="178" t="s">
        <v>124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154</v>
      </c>
      <c r="C32" s="180" t="s">
        <v>247</v>
      </c>
      <c r="D32" s="175" t="s">
        <v>124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248</v>
      </c>
      <c r="C33" s="165" t="s">
        <v>249</v>
      </c>
      <c r="D33" s="166" t="s">
        <v>124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250</v>
      </c>
      <c r="C34" s="167" t="s">
        <v>167</v>
      </c>
      <c r="D34" s="166" t="s">
        <v>124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251</v>
      </c>
      <c r="C35" s="167" t="s">
        <v>168</v>
      </c>
      <c r="D35" s="166" t="s">
        <v>124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252</v>
      </c>
      <c r="C36" s="181" t="s">
        <v>253</v>
      </c>
      <c r="D36" s="166" t="s">
        <v>124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254</v>
      </c>
      <c r="C37" s="167" t="s">
        <v>171</v>
      </c>
      <c r="D37" s="166" t="s">
        <v>124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255</v>
      </c>
      <c r="C38" s="168" t="s">
        <v>256</v>
      </c>
      <c r="D38" s="169" t="s">
        <v>124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257</v>
      </c>
      <c r="C39" s="177" t="s">
        <v>258</v>
      </c>
      <c r="D39" s="178" t="s">
        <v>124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179</v>
      </c>
      <c r="C40" s="177" t="s">
        <v>259</v>
      </c>
      <c r="D40" s="178" t="s">
        <v>124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124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154</v>
      </c>
      <c r="C42" s="185" t="s">
        <v>174</v>
      </c>
      <c r="D42" s="175" t="s">
        <v>124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260</v>
      </c>
      <c r="C43" s="167" t="s">
        <v>261</v>
      </c>
      <c r="D43" s="166" t="s">
        <v>124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183</v>
      </c>
      <c r="C44" s="186" t="s">
        <v>184</v>
      </c>
      <c r="D44" s="187" t="s">
        <v>124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262</v>
      </c>
      <c r="C46" s="183" t="s">
        <v>263</v>
      </c>
      <c r="D46" s="184" t="s">
        <v>124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</row>
    <row r="3" spans="1:146" ht="15.75" customHeight="1">
      <c r="A3" s="52" t="s">
        <v>264</v>
      </c>
      <c r="B3" s="57"/>
      <c r="C3" s="22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</row>
    <row r="4" spans="1:146" ht="15" customHeight="1">
      <c r="A4" s="19"/>
      <c r="B4" s="20"/>
      <c r="C4" s="21"/>
      <c r="D4" s="250" t="s">
        <v>189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</row>
    <row r="5" spans="1:146" ht="15" customHeight="1">
      <c r="A5" s="242" t="s">
        <v>265</v>
      </c>
      <c r="B5" s="243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</row>
    <row r="6" spans="1:146">
      <c r="A6" s="242"/>
      <c r="B6" s="243"/>
      <c r="C6" s="22"/>
      <c r="D6" s="54" t="s">
        <v>191</v>
      </c>
      <c r="E6" s="246">
        <v>2014</v>
      </c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54" t="s">
        <v>191</v>
      </c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191</v>
      </c>
      <c r="AE6" s="246">
        <v>2016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191</v>
      </c>
      <c r="AR6" s="247">
        <v>2017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191</v>
      </c>
      <c r="BE6" s="246">
        <v>2018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191</v>
      </c>
      <c r="BR6" s="246">
        <v>2019</v>
      </c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192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193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194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195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196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197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198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199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200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201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202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154</v>
      </c>
      <c r="B8" s="78" t="s">
        <v>266</v>
      </c>
      <c r="C8" s="79" t="s">
        <v>124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267</v>
      </c>
      <c r="B9" s="28" t="s">
        <v>268</v>
      </c>
      <c r="C9" s="22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269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270</v>
      </c>
      <c r="B11" s="30" t="s">
        <v>271</v>
      </c>
      <c r="C11" s="22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272</v>
      </c>
      <c r="B12" s="28" t="s">
        <v>273</v>
      </c>
      <c r="C12" s="22" t="s">
        <v>124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274</v>
      </c>
      <c r="B13" s="83" t="s">
        <v>275</v>
      </c>
      <c r="C13" s="22" t="s">
        <v>124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154</v>
      </c>
      <c r="B14" s="78" t="s">
        <v>276</v>
      </c>
      <c r="C14" s="79" t="s">
        <v>124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277</v>
      </c>
      <c r="B15" s="28" t="s">
        <v>268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269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278</v>
      </c>
      <c r="B17" s="30" t="s">
        <v>279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280</v>
      </c>
      <c r="B18" s="28" t="s">
        <v>273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281</v>
      </c>
      <c r="B19" s="83" t="s">
        <v>282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154</v>
      </c>
      <c r="B20" s="78" t="s">
        <v>283</v>
      </c>
      <c r="C20" s="79" t="s">
        <v>124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284</v>
      </c>
      <c r="B21" s="28" t="s">
        <v>268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269</v>
      </c>
      <c r="C22" s="22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285</v>
      </c>
      <c r="B23" s="30" t="s">
        <v>286</v>
      </c>
      <c r="C23" s="22" t="s">
        <v>124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287</v>
      </c>
      <c r="B24" s="28" t="s">
        <v>273</v>
      </c>
      <c r="C24" s="22" t="s">
        <v>124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288</v>
      </c>
      <c r="B25" s="83" t="s">
        <v>289</v>
      </c>
      <c r="C25" s="22" t="s">
        <v>124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154</v>
      </c>
      <c r="B26" s="89" t="s">
        <v>174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154</v>
      </c>
      <c r="B27" s="78" t="s">
        <v>290</v>
      </c>
      <c r="C27" s="79" t="s">
        <v>124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291</v>
      </c>
      <c r="B28" s="28" t="s">
        <v>268</v>
      </c>
      <c r="C28" s="22" t="s">
        <v>124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292</v>
      </c>
      <c r="B29" s="30" t="s">
        <v>269</v>
      </c>
      <c r="C29" s="22" t="s">
        <v>124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293</v>
      </c>
      <c r="B30" s="30" t="s">
        <v>294</v>
      </c>
      <c r="C30" s="22" t="s">
        <v>124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295</v>
      </c>
      <c r="B31" s="28" t="s">
        <v>273</v>
      </c>
      <c r="C31" s="22" t="s">
        <v>124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296</v>
      </c>
      <c r="B32" s="83" t="s">
        <v>297</v>
      </c>
      <c r="C32" s="22" t="s">
        <v>124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154</v>
      </c>
      <c r="B33" s="28" t="s">
        <v>298</v>
      </c>
      <c r="C33" s="22" t="s">
        <v>124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299</v>
      </c>
      <c r="B34" s="28" t="s">
        <v>300</v>
      </c>
      <c r="C34" s="22" t="s">
        <v>124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301</v>
      </c>
      <c r="B35" s="30" t="s">
        <v>302</v>
      </c>
      <c r="C35" s="22" t="s">
        <v>124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303</v>
      </c>
      <c r="B36" s="30" t="s">
        <v>304</v>
      </c>
      <c r="C36" s="22" t="s">
        <v>124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305</v>
      </c>
      <c r="B37" s="28" t="s">
        <v>306</v>
      </c>
      <c r="C37" s="22" t="s">
        <v>124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307</v>
      </c>
      <c r="B38" s="91" t="s">
        <v>308</v>
      </c>
      <c r="C38" s="24" t="s">
        <v>124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309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37" t="str">
        <f>+Indice!H25</f>
        <v>Gobierno Central Presupuestario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6132" ht="15" customHeight="1">
      <c r="A3" s="52" t="s">
        <v>310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50" t="s">
        <v>189</v>
      </c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6132" ht="15" customHeight="1">
      <c r="A5" s="242" t="s">
        <v>311</v>
      </c>
      <c r="B5" s="243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50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6132">
      <c r="A6" s="242"/>
      <c r="B6" s="243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191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191</v>
      </c>
      <c r="AR6" s="247">
        <v>2015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191</v>
      </c>
      <c r="BE6" s="246">
        <v>2016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191</v>
      </c>
      <c r="BR6" s="247">
        <v>2017</v>
      </c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54" t="s">
        <v>191</v>
      </c>
      <c r="CE6" s="246">
        <v>2018</v>
      </c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54" t="s">
        <v>191</v>
      </c>
      <c r="CR6" s="246">
        <v>2019</v>
      </c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192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193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192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193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194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195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196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197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198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199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200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201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202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312</v>
      </c>
      <c r="B8" s="59" t="s">
        <v>313</v>
      </c>
      <c r="C8" s="69" t="s">
        <v>124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154</v>
      </c>
      <c r="B9" s="41" t="s">
        <v>122</v>
      </c>
      <c r="C9" s="22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314</v>
      </c>
      <c r="B10" s="22" t="s">
        <v>315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133</v>
      </c>
      <c r="B11" s="33" t="s">
        <v>316</v>
      </c>
      <c r="C11" s="33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152</v>
      </c>
      <c r="B12" s="38" t="s">
        <v>153</v>
      </c>
      <c r="C12" s="39" t="s">
        <v>124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154</v>
      </c>
      <c r="B13" s="102" t="s">
        <v>317</v>
      </c>
      <c r="C13" s="36" t="s">
        <v>124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270</v>
      </c>
      <c r="B14" s="28" t="s">
        <v>318</v>
      </c>
      <c r="C14" s="22" t="s">
        <v>124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319</v>
      </c>
      <c r="B15" s="30" t="s">
        <v>320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321</v>
      </c>
      <c r="B16" s="30" t="s">
        <v>322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278</v>
      </c>
      <c r="B17" s="28" t="s">
        <v>323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324</v>
      </c>
      <c r="B18" s="30" t="s">
        <v>325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326</v>
      </c>
      <c r="B19" s="30" t="s">
        <v>327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285</v>
      </c>
      <c r="B20" s="28" t="s">
        <v>328</v>
      </c>
      <c r="C20" s="22" t="s">
        <v>124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329</v>
      </c>
      <c r="B21" s="30" t="s">
        <v>325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330</v>
      </c>
      <c r="B22" s="32" t="s">
        <v>331</v>
      </c>
      <c r="C22" s="22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332</v>
      </c>
      <c r="B23" s="35" t="s">
        <v>333</v>
      </c>
      <c r="C23" s="36" t="s">
        <v>124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334</v>
      </c>
      <c r="B24" s="104" t="s">
        <v>335</v>
      </c>
      <c r="C24" s="105" t="s">
        <v>124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336</v>
      </c>
      <c r="B25" s="100" t="s">
        <v>337</v>
      </c>
      <c r="C25" s="46" t="s">
        <v>124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338</v>
      </c>
      <c r="B26" s="98" t="s">
        <v>339</v>
      </c>
      <c r="C26" s="98" t="s">
        <v>124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W88"/>
  <sheetViews>
    <sheetView showGridLines="0" zoomScaleNormal="100" workbookViewId="0">
      <pane xSplit="2" ySplit="7" topLeftCell="KR80" activePane="bottomRight" state="frozen"/>
      <selection pane="bottomRight" activeCell="C7" sqref="C7:KV88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9" ht="15.75">
      <c r="A1" s="52" t="s">
        <v>119</v>
      </c>
      <c r="B1" s="53"/>
      <c r="C1" s="237" t="s">
        <v>309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7"/>
      <c r="EE1" s="237"/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7"/>
      <c r="EZ1" s="237"/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7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7"/>
      <c r="HK1" s="237"/>
      <c r="HL1" s="237"/>
      <c r="HM1" s="237"/>
      <c r="HN1" s="237"/>
      <c r="HO1" s="237"/>
      <c r="HP1" s="237"/>
      <c r="HQ1" s="237"/>
      <c r="HR1" s="237"/>
      <c r="HS1" s="237"/>
      <c r="HT1" s="237"/>
      <c r="HU1" s="237"/>
      <c r="HV1" s="237"/>
      <c r="HW1" s="237"/>
      <c r="HX1" s="237"/>
      <c r="HY1" s="237"/>
      <c r="HZ1" s="237"/>
      <c r="IA1" s="237"/>
      <c r="IB1" s="237"/>
      <c r="IC1" s="237"/>
      <c r="ID1" s="237"/>
      <c r="IE1" s="237"/>
      <c r="IF1" s="237"/>
      <c r="IG1" s="237"/>
      <c r="IH1" s="237"/>
      <c r="II1" s="237"/>
      <c r="IJ1" s="237"/>
      <c r="IK1" s="237"/>
      <c r="IL1" s="237"/>
      <c r="IM1" s="237"/>
      <c r="IN1" s="237"/>
      <c r="IO1" s="237"/>
      <c r="IP1" s="237"/>
      <c r="IQ1" s="237"/>
      <c r="IR1" s="237"/>
      <c r="IS1" s="237"/>
      <c r="IT1" s="237"/>
      <c r="IU1" s="237"/>
      <c r="IV1" s="237"/>
      <c r="IW1" s="237"/>
      <c r="IX1" s="237"/>
      <c r="IY1" s="237"/>
      <c r="IZ1" s="237"/>
      <c r="JA1" s="237"/>
      <c r="JB1" s="237"/>
      <c r="JC1" s="237"/>
      <c r="JD1" s="237"/>
      <c r="JE1" s="237"/>
      <c r="JF1" s="237"/>
      <c r="JG1" s="228"/>
      <c r="JH1" s="228"/>
      <c r="JI1" s="228"/>
      <c r="JJ1" s="228"/>
      <c r="JK1" s="228"/>
      <c r="JL1" s="228"/>
      <c r="JM1" s="228"/>
      <c r="JN1" s="228"/>
      <c r="JO1" s="228"/>
      <c r="JP1" s="228"/>
      <c r="JQ1" s="228"/>
      <c r="JR1" s="228"/>
      <c r="JS1" s="228"/>
      <c r="JT1" s="228"/>
      <c r="JU1" s="228"/>
      <c r="JV1" s="228"/>
      <c r="JW1" s="228"/>
      <c r="JX1" s="228"/>
      <c r="JY1" s="228"/>
      <c r="JZ1" s="228"/>
      <c r="KA1" s="228"/>
      <c r="KB1" s="228"/>
      <c r="KC1" s="228"/>
      <c r="KD1" s="228"/>
      <c r="KE1" s="228"/>
      <c r="KF1" s="228"/>
      <c r="KG1" s="228"/>
      <c r="KH1" s="228"/>
      <c r="KI1" s="228"/>
      <c r="KJ1" s="228"/>
      <c r="KK1" s="228"/>
      <c r="KL1" s="228"/>
      <c r="KM1" s="228"/>
      <c r="KN1" s="228"/>
      <c r="KO1" s="228"/>
      <c r="KP1" s="228"/>
      <c r="KQ1" s="228"/>
      <c r="KR1" s="228"/>
      <c r="KS1" s="228"/>
      <c r="KT1" s="228"/>
      <c r="KU1" s="228"/>
      <c r="KV1" s="228"/>
      <c r="KW1" s="228"/>
    </row>
    <row r="2" spans="1:309" ht="15.75">
      <c r="A2" s="52" t="s">
        <v>340</v>
      </c>
      <c r="B2" s="57"/>
      <c r="C2" s="237" t="s">
        <v>188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28"/>
      <c r="JH2" s="228"/>
      <c r="JI2" s="228"/>
      <c r="JJ2" s="228"/>
      <c r="JK2" s="228"/>
      <c r="JL2" s="228"/>
      <c r="JM2" s="228"/>
      <c r="JN2" s="228"/>
      <c r="JO2" s="228"/>
      <c r="JP2" s="228"/>
      <c r="JQ2" s="228"/>
      <c r="JR2" s="228"/>
      <c r="JS2" s="228"/>
      <c r="JT2" s="228"/>
      <c r="JU2" s="228"/>
      <c r="JV2" s="228"/>
      <c r="JW2" s="228"/>
      <c r="JX2" s="228"/>
      <c r="JY2" s="228"/>
      <c r="JZ2" s="228"/>
      <c r="KA2" s="228"/>
      <c r="KB2" s="228"/>
      <c r="KC2" s="228"/>
      <c r="KD2" s="228"/>
      <c r="KE2" s="228"/>
      <c r="KF2" s="228"/>
      <c r="KG2" s="228"/>
      <c r="KH2" s="228"/>
      <c r="KI2" s="228"/>
      <c r="KJ2" s="228"/>
      <c r="KK2" s="228"/>
      <c r="KL2" s="228"/>
      <c r="KM2" s="228"/>
      <c r="KN2" s="228"/>
      <c r="KO2" s="228"/>
      <c r="KP2" s="228"/>
      <c r="KQ2" s="228"/>
      <c r="KR2" s="228"/>
      <c r="KS2" s="228"/>
      <c r="KT2" s="228"/>
      <c r="KU2" s="228"/>
      <c r="KV2" s="228"/>
      <c r="KW2" s="228"/>
    </row>
    <row r="3" spans="1:309" ht="15" customHeight="1">
      <c r="A3" s="19"/>
      <c r="B3" s="20"/>
      <c r="C3" s="251" t="s">
        <v>189</v>
      </c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28"/>
      <c r="JH3" s="228"/>
      <c r="JI3" s="228"/>
      <c r="JJ3" s="228"/>
      <c r="JK3" s="228"/>
      <c r="JL3" s="228"/>
      <c r="JM3" s="228"/>
      <c r="JN3" s="228"/>
      <c r="JO3" s="228"/>
      <c r="JP3" s="228"/>
      <c r="JQ3" s="228"/>
      <c r="JR3" s="228"/>
      <c r="JS3" s="228"/>
      <c r="JT3" s="228"/>
      <c r="JU3" s="228"/>
      <c r="JV3" s="228"/>
      <c r="JW3" s="228"/>
      <c r="JX3" s="228"/>
      <c r="JY3" s="228"/>
      <c r="JZ3" s="228"/>
      <c r="KA3" s="228"/>
      <c r="KB3" s="228"/>
      <c r="KC3" s="228"/>
      <c r="KD3" s="228"/>
      <c r="KE3" s="228"/>
      <c r="KF3" s="228"/>
      <c r="KG3" s="228"/>
      <c r="KH3" s="228"/>
      <c r="KI3" s="228"/>
      <c r="KJ3" s="228"/>
      <c r="KK3" s="228"/>
      <c r="KL3" s="228"/>
      <c r="KM3" s="228"/>
      <c r="KN3" s="228"/>
      <c r="KO3" s="228"/>
      <c r="KP3" s="228"/>
      <c r="KQ3" s="228"/>
      <c r="KR3" s="228"/>
      <c r="KS3" s="228"/>
      <c r="KT3" s="228"/>
      <c r="KU3" s="228"/>
      <c r="KV3" s="228"/>
      <c r="KW3" s="228"/>
    </row>
    <row r="4" spans="1:309" ht="15" customHeight="1">
      <c r="A4" s="253" t="s">
        <v>341</v>
      </c>
      <c r="B4" s="254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5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5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5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5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228"/>
      <c r="KS4" s="228"/>
      <c r="KT4" s="228"/>
      <c r="KU4" s="228"/>
      <c r="KV4" s="228"/>
      <c r="KW4" s="228"/>
    </row>
    <row r="5" spans="1:309" ht="15" customHeight="1">
      <c r="A5" s="253"/>
      <c r="B5" s="254"/>
      <c r="C5" s="248">
        <v>2000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9"/>
      <c r="O5" s="248">
        <v>2001</v>
      </c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9"/>
      <c r="AA5" s="248">
        <v>2002</v>
      </c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9"/>
      <c r="AM5" s="248">
        <v>2003</v>
      </c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9"/>
      <c r="AY5" s="248">
        <v>2004</v>
      </c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9"/>
      <c r="BK5" s="248">
        <v>2005</v>
      </c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9"/>
      <c r="BW5" s="248">
        <v>2006</v>
      </c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9"/>
      <c r="CI5" s="248">
        <v>2007</v>
      </c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9"/>
      <c r="CU5" s="248">
        <v>2008</v>
      </c>
      <c r="CV5" s="247"/>
      <c r="CW5" s="247"/>
      <c r="CX5" s="247"/>
      <c r="CY5" s="247"/>
      <c r="CZ5" s="247"/>
      <c r="DA5" s="247"/>
      <c r="DB5" s="247"/>
      <c r="DC5" s="247"/>
      <c r="DD5" s="247"/>
      <c r="DE5" s="247"/>
      <c r="DF5" s="249"/>
      <c r="DG5" s="248">
        <v>2009</v>
      </c>
      <c r="DH5" s="247"/>
      <c r="DI5" s="247"/>
      <c r="DJ5" s="247"/>
      <c r="DK5" s="247"/>
      <c r="DL5" s="247"/>
      <c r="DM5" s="247"/>
      <c r="DN5" s="247"/>
      <c r="DO5" s="247"/>
      <c r="DP5" s="247"/>
      <c r="DQ5" s="247"/>
      <c r="DR5" s="249"/>
      <c r="DS5" s="248">
        <v>2010</v>
      </c>
      <c r="DT5" s="247"/>
      <c r="DU5" s="247"/>
      <c r="DV5" s="247"/>
      <c r="DW5" s="247"/>
      <c r="DX5" s="247"/>
      <c r="DY5" s="247"/>
      <c r="DZ5" s="247"/>
      <c r="EA5" s="247"/>
      <c r="EB5" s="247"/>
      <c r="EC5" s="247"/>
      <c r="ED5" s="249"/>
      <c r="EE5" s="248">
        <v>2011</v>
      </c>
      <c r="EF5" s="247"/>
      <c r="EG5" s="247"/>
      <c r="EH5" s="247"/>
      <c r="EI5" s="247"/>
      <c r="EJ5" s="247"/>
      <c r="EK5" s="247"/>
      <c r="EL5" s="247"/>
      <c r="EM5" s="247"/>
      <c r="EN5" s="247"/>
      <c r="EO5" s="247"/>
      <c r="EP5" s="249"/>
      <c r="EQ5" s="248">
        <v>2012</v>
      </c>
      <c r="ER5" s="247"/>
      <c r="ES5" s="247"/>
      <c r="ET5" s="247"/>
      <c r="EU5" s="247"/>
      <c r="EV5" s="247"/>
      <c r="EW5" s="247"/>
      <c r="EX5" s="247"/>
      <c r="EY5" s="247"/>
      <c r="EZ5" s="247"/>
      <c r="FA5" s="247"/>
      <c r="FB5" s="249"/>
      <c r="FC5" s="248">
        <v>2013</v>
      </c>
      <c r="FD5" s="247"/>
      <c r="FE5" s="247"/>
      <c r="FF5" s="247"/>
      <c r="FG5" s="247"/>
      <c r="FH5" s="247"/>
      <c r="FI5" s="247"/>
      <c r="FJ5" s="247"/>
      <c r="FK5" s="247"/>
      <c r="FL5" s="247"/>
      <c r="FM5" s="247"/>
      <c r="FN5" s="249"/>
      <c r="FO5" s="248">
        <v>2014</v>
      </c>
      <c r="FP5" s="247"/>
      <c r="FQ5" s="247"/>
      <c r="FR5" s="247"/>
      <c r="FS5" s="247"/>
      <c r="FT5" s="247"/>
      <c r="FU5" s="247"/>
      <c r="FV5" s="247"/>
      <c r="FW5" s="247"/>
      <c r="FX5" s="247"/>
      <c r="FY5" s="247"/>
      <c r="FZ5" s="249"/>
      <c r="GA5" s="248">
        <v>2015</v>
      </c>
      <c r="GB5" s="247"/>
      <c r="GC5" s="247"/>
      <c r="GD5" s="247"/>
      <c r="GE5" s="247"/>
      <c r="GF5" s="247"/>
      <c r="GG5" s="247"/>
      <c r="GH5" s="247"/>
      <c r="GI5" s="247"/>
      <c r="GJ5" s="247"/>
      <c r="GK5" s="247"/>
      <c r="GL5" s="249"/>
      <c r="GM5" s="248">
        <v>2016</v>
      </c>
      <c r="GN5" s="247"/>
      <c r="GO5" s="247"/>
      <c r="GP5" s="247"/>
      <c r="GQ5" s="247"/>
      <c r="GR5" s="247"/>
      <c r="GS5" s="247"/>
      <c r="GT5" s="247"/>
      <c r="GU5" s="247"/>
      <c r="GV5" s="247"/>
      <c r="GW5" s="247"/>
      <c r="GX5" s="249"/>
      <c r="GY5" s="248">
        <v>2017</v>
      </c>
      <c r="GZ5" s="247"/>
      <c r="HA5" s="247"/>
      <c r="HB5" s="247"/>
      <c r="HC5" s="247"/>
      <c r="HD5" s="247"/>
      <c r="HE5" s="247"/>
      <c r="HF5" s="247"/>
      <c r="HG5" s="247"/>
      <c r="HH5" s="247"/>
      <c r="HI5" s="247"/>
      <c r="HJ5" s="249"/>
      <c r="HK5" s="248">
        <v>2018</v>
      </c>
      <c r="HL5" s="247"/>
      <c r="HM5" s="247"/>
      <c r="HN5" s="247"/>
      <c r="HO5" s="247"/>
      <c r="HP5" s="247"/>
      <c r="HQ5" s="247"/>
      <c r="HR5" s="247"/>
      <c r="HS5" s="247"/>
      <c r="HT5" s="247"/>
      <c r="HU5" s="247"/>
      <c r="HV5" s="249"/>
      <c r="HW5" s="248">
        <v>2019</v>
      </c>
      <c r="HX5" s="247"/>
      <c r="HY5" s="247"/>
      <c r="HZ5" s="247"/>
      <c r="IA5" s="247"/>
      <c r="IB5" s="247"/>
      <c r="IC5" s="247"/>
      <c r="ID5" s="247"/>
      <c r="IE5" s="247"/>
      <c r="IF5" s="247"/>
      <c r="IG5" s="247"/>
      <c r="IH5" s="249"/>
      <c r="II5" s="248">
        <v>2020</v>
      </c>
      <c r="IJ5" s="247"/>
      <c r="IK5" s="247"/>
      <c r="IL5" s="247"/>
      <c r="IM5" s="247"/>
      <c r="IN5" s="247"/>
      <c r="IO5" s="247"/>
      <c r="IP5" s="247"/>
      <c r="IQ5" s="247"/>
      <c r="IR5" s="247"/>
      <c r="IS5" s="247"/>
      <c r="IT5" s="249"/>
      <c r="IU5" s="248">
        <v>2021</v>
      </c>
      <c r="IV5" s="247"/>
      <c r="IW5" s="247"/>
      <c r="IX5" s="247"/>
      <c r="IY5" s="247"/>
      <c r="IZ5" s="247"/>
      <c r="JA5" s="247"/>
      <c r="JB5" s="247"/>
      <c r="JC5" s="247"/>
      <c r="JD5" s="247"/>
      <c r="JE5" s="247"/>
      <c r="JF5" s="247"/>
      <c r="JG5" s="246">
        <v>2022</v>
      </c>
      <c r="JH5" s="246"/>
      <c r="JI5" s="246"/>
      <c r="JJ5" s="246"/>
      <c r="JK5" s="246"/>
      <c r="JL5" s="246"/>
      <c r="JM5" s="246"/>
      <c r="JN5" s="246"/>
      <c r="JO5" s="246"/>
      <c r="JP5" s="246"/>
      <c r="JQ5" s="246"/>
      <c r="JR5" s="246"/>
      <c r="JS5" s="248">
        <v>2023</v>
      </c>
      <c r="JT5" s="247"/>
      <c r="JU5" s="247"/>
      <c r="JV5" s="247"/>
      <c r="JW5" s="247"/>
      <c r="JX5" s="247"/>
      <c r="JY5" s="247"/>
      <c r="JZ5" s="247"/>
      <c r="KA5" s="247"/>
      <c r="KB5" s="247"/>
      <c r="KC5" s="247"/>
      <c r="KD5" s="247"/>
      <c r="KE5" s="246">
        <v>2024</v>
      </c>
      <c r="KF5" s="246"/>
      <c r="KG5" s="246"/>
      <c r="KH5" s="246"/>
      <c r="KI5" s="246"/>
      <c r="KJ5" s="246"/>
      <c r="KK5" s="246"/>
      <c r="KL5" s="246"/>
      <c r="KM5" s="246"/>
      <c r="KN5" s="246"/>
      <c r="KO5" s="246"/>
      <c r="KP5" s="246"/>
      <c r="KQ5" s="252">
        <v>2025</v>
      </c>
      <c r="KR5" s="259"/>
      <c r="KS5" s="259"/>
      <c r="KT5" s="259"/>
      <c r="KU5" s="259"/>
      <c r="KV5" s="259"/>
      <c r="KW5" s="259"/>
    </row>
    <row r="6" spans="1:309">
      <c r="A6" s="227"/>
      <c r="B6" s="226"/>
      <c r="C6" s="225" t="s">
        <v>342</v>
      </c>
      <c r="D6" s="225" t="s">
        <v>343</v>
      </c>
      <c r="E6" s="225" t="s">
        <v>344</v>
      </c>
      <c r="F6" s="225" t="s">
        <v>345</v>
      </c>
      <c r="G6" s="225" t="s">
        <v>346</v>
      </c>
      <c r="H6" s="225" t="s">
        <v>347</v>
      </c>
      <c r="I6" s="225" t="s">
        <v>348</v>
      </c>
      <c r="J6" s="225" t="s">
        <v>349</v>
      </c>
      <c r="K6" s="225" t="s">
        <v>350</v>
      </c>
      <c r="L6" s="225" t="s">
        <v>351</v>
      </c>
      <c r="M6" s="225" t="s">
        <v>352</v>
      </c>
      <c r="N6" s="225" t="s">
        <v>353</v>
      </c>
      <c r="O6" s="225" t="s">
        <v>342</v>
      </c>
      <c r="P6" s="225" t="s">
        <v>343</v>
      </c>
      <c r="Q6" s="225" t="s">
        <v>344</v>
      </c>
      <c r="R6" s="225" t="s">
        <v>345</v>
      </c>
      <c r="S6" s="225" t="s">
        <v>346</v>
      </c>
      <c r="T6" s="225" t="s">
        <v>347</v>
      </c>
      <c r="U6" s="225" t="s">
        <v>348</v>
      </c>
      <c r="V6" s="225" t="s">
        <v>349</v>
      </c>
      <c r="W6" s="225" t="s">
        <v>350</v>
      </c>
      <c r="X6" s="225" t="s">
        <v>351</v>
      </c>
      <c r="Y6" s="225" t="s">
        <v>352</v>
      </c>
      <c r="Z6" s="225" t="s">
        <v>353</v>
      </c>
      <c r="AA6" s="225" t="s">
        <v>342</v>
      </c>
      <c r="AB6" s="225" t="s">
        <v>343</v>
      </c>
      <c r="AC6" s="225" t="s">
        <v>344</v>
      </c>
      <c r="AD6" s="225" t="s">
        <v>345</v>
      </c>
      <c r="AE6" s="225" t="s">
        <v>346</v>
      </c>
      <c r="AF6" s="225" t="s">
        <v>347</v>
      </c>
      <c r="AG6" s="225" t="s">
        <v>348</v>
      </c>
      <c r="AH6" s="225" t="s">
        <v>349</v>
      </c>
      <c r="AI6" s="225" t="s">
        <v>350</v>
      </c>
      <c r="AJ6" s="225" t="s">
        <v>351</v>
      </c>
      <c r="AK6" s="225" t="s">
        <v>352</v>
      </c>
      <c r="AL6" s="225" t="s">
        <v>353</v>
      </c>
      <c r="AM6" s="225" t="s">
        <v>342</v>
      </c>
      <c r="AN6" s="225" t="s">
        <v>343</v>
      </c>
      <c r="AO6" s="225" t="s">
        <v>344</v>
      </c>
      <c r="AP6" s="225" t="s">
        <v>345</v>
      </c>
      <c r="AQ6" s="225" t="s">
        <v>346</v>
      </c>
      <c r="AR6" s="225" t="s">
        <v>347</v>
      </c>
      <c r="AS6" s="225" t="s">
        <v>348</v>
      </c>
      <c r="AT6" s="225" t="s">
        <v>349</v>
      </c>
      <c r="AU6" s="225" t="s">
        <v>350</v>
      </c>
      <c r="AV6" s="225" t="s">
        <v>351</v>
      </c>
      <c r="AW6" s="225" t="s">
        <v>352</v>
      </c>
      <c r="AX6" s="225" t="s">
        <v>353</v>
      </c>
      <c r="AY6" s="225" t="s">
        <v>342</v>
      </c>
      <c r="AZ6" s="225" t="s">
        <v>343</v>
      </c>
      <c r="BA6" s="225" t="s">
        <v>344</v>
      </c>
      <c r="BB6" s="225" t="s">
        <v>345</v>
      </c>
      <c r="BC6" s="225" t="s">
        <v>346</v>
      </c>
      <c r="BD6" s="225" t="s">
        <v>347</v>
      </c>
      <c r="BE6" s="225" t="s">
        <v>348</v>
      </c>
      <c r="BF6" s="225" t="s">
        <v>349</v>
      </c>
      <c r="BG6" s="225" t="s">
        <v>350</v>
      </c>
      <c r="BH6" s="225" t="s">
        <v>351</v>
      </c>
      <c r="BI6" s="225" t="s">
        <v>352</v>
      </c>
      <c r="BJ6" s="225" t="s">
        <v>353</v>
      </c>
      <c r="BK6" s="225" t="s">
        <v>342</v>
      </c>
      <c r="BL6" s="225" t="s">
        <v>343</v>
      </c>
      <c r="BM6" s="225" t="s">
        <v>344</v>
      </c>
      <c r="BN6" s="225" t="s">
        <v>345</v>
      </c>
      <c r="BO6" s="225" t="s">
        <v>346</v>
      </c>
      <c r="BP6" s="225" t="s">
        <v>347</v>
      </c>
      <c r="BQ6" s="225" t="s">
        <v>348</v>
      </c>
      <c r="BR6" s="225" t="s">
        <v>349</v>
      </c>
      <c r="BS6" s="225" t="s">
        <v>350</v>
      </c>
      <c r="BT6" s="225" t="s">
        <v>351</v>
      </c>
      <c r="BU6" s="225" t="s">
        <v>352</v>
      </c>
      <c r="BV6" s="225" t="s">
        <v>353</v>
      </c>
      <c r="BW6" s="225" t="s">
        <v>342</v>
      </c>
      <c r="BX6" s="225" t="s">
        <v>343</v>
      </c>
      <c r="BY6" s="225" t="s">
        <v>344</v>
      </c>
      <c r="BZ6" s="225" t="s">
        <v>345</v>
      </c>
      <c r="CA6" s="225" t="s">
        <v>346</v>
      </c>
      <c r="CB6" s="225" t="s">
        <v>347</v>
      </c>
      <c r="CC6" s="225" t="s">
        <v>348</v>
      </c>
      <c r="CD6" s="225" t="s">
        <v>349</v>
      </c>
      <c r="CE6" s="225" t="s">
        <v>350</v>
      </c>
      <c r="CF6" s="225" t="s">
        <v>351</v>
      </c>
      <c r="CG6" s="225" t="s">
        <v>352</v>
      </c>
      <c r="CH6" s="225" t="s">
        <v>353</v>
      </c>
      <c r="CI6" s="225" t="s">
        <v>342</v>
      </c>
      <c r="CJ6" s="225" t="s">
        <v>343</v>
      </c>
      <c r="CK6" s="225" t="s">
        <v>344</v>
      </c>
      <c r="CL6" s="225" t="s">
        <v>345</v>
      </c>
      <c r="CM6" s="225" t="s">
        <v>346</v>
      </c>
      <c r="CN6" s="225" t="s">
        <v>347</v>
      </c>
      <c r="CO6" s="225" t="s">
        <v>348</v>
      </c>
      <c r="CP6" s="225" t="s">
        <v>349</v>
      </c>
      <c r="CQ6" s="225" t="s">
        <v>350</v>
      </c>
      <c r="CR6" s="225" t="s">
        <v>351</v>
      </c>
      <c r="CS6" s="225" t="s">
        <v>352</v>
      </c>
      <c r="CT6" s="225" t="s">
        <v>353</v>
      </c>
      <c r="CU6" s="225" t="s">
        <v>342</v>
      </c>
      <c r="CV6" s="225" t="s">
        <v>343</v>
      </c>
      <c r="CW6" s="225" t="s">
        <v>344</v>
      </c>
      <c r="CX6" s="225" t="s">
        <v>345</v>
      </c>
      <c r="CY6" s="225" t="s">
        <v>346</v>
      </c>
      <c r="CZ6" s="225" t="s">
        <v>347</v>
      </c>
      <c r="DA6" s="225" t="s">
        <v>348</v>
      </c>
      <c r="DB6" s="225" t="s">
        <v>349</v>
      </c>
      <c r="DC6" s="225" t="s">
        <v>350</v>
      </c>
      <c r="DD6" s="225" t="s">
        <v>351</v>
      </c>
      <c r="DE6" s="225" t="s">
        <v>352</v>
      </c>
      <c r="DF6" s="225" t="s">
        <v>353</v>
      </c>
      <c r="DG6" s="225" t="s">
        <v>342</v>
      </c>
      <c r="DH6" s="225" t="s">
        <v>343</v>
      </c>
      <c r="DI6" s="225" t="s">
        <v>344</v>
      </c>
      <c r="DJ6" s="225" t="s">
        <v>345</v>
      </c>
      <c r="DK6" s="225" t="s">
        <v>346</v>
      </c>
      <c r="DL6" s="225" t="s">
        <v>347</v>
      </c>
      <c r="DM6" s="225" t="s">
        <v>348</v>
      </c>
      <c r="DN6" s="225" t="s">
        <v>349</v>
      </c>
      <c r="DO6" s="225" t="s">
        <v>350</v>
      </c>
      <c r="DP6" s="225" t="s">
        <v>351</v>
      </c>
      <c r="DQ6" s="225" t="s">
        <v>352</v>
      </c>
      <c r="DR6" s="225" t="s">
        <v>353</v>
      </c>
      <c r="DS6" s="225" t="s">
        <v>342</v>
      </c>
      <c r="DT6" s="225" t="s">
        <v>343</v>
      </c>
      <c r="DU6" s="225" t="s">
        <v>344</v>
      </c>
      <c r="DV6" s="225" t="s">
        <v>345</v>
      </c>
      <c r="DW6" s="225" t="s">
        <v>346</v>
      </c>
      <c r="DX6" s="225" t="s">
        <v>347</v>
      </c>
      <c r="DY6" s="225" t="s">
        <v>348</v>
      </c>
      <c r="DZ6" s="225" t="s">
        <v>349</v>
      </c>
      <c r="EA6" s="225" t="s">
        <v>350</v>
      </c>
      <c r="EB6" s="225" t="s">
        <v>351</v>
      </c>
      <c r="EC6" s="225" t="s">
        <v>352</v>
      </c>
      <c r="ED6" s="225" t="s">
        <v>353</v>
      </c>
      <c r="EE6" s="225" t="s">
        <v>342</v>
      </c>
      <c r="EF6" s="225" t="s">
        <v>343</v>
      </c>
      <c r="EG6" s="225" t="s">
        <v>344</v>
      </c>
      <c r="EH6" s="225" t="s">
        <v>345</v>
      </c>
      <c r="EI6" s="225" t="s">
        <v>346</v>
      </c>
      <c r="EJ6" s="225" t="s">
        <v>347</v>
      </c>
      <c r="EK6" s="225" t="s">
        <v>348</v>
      </c>
      <c r="EL6" s="225" t="s">
        <v>349</v>
      </c>
      <c r="EM6" s="225" t="s">
        <v>350</v>
      </c>
      <c r="EN6" s="225" t="s">
        <v>351</v>
      </c>
      <c r="EO6" s="225" t="s">
        <v>352</v>
      </c>
      <c r="EP6" s="225" t="s">
        <v>353</v>
      </c>
      <c r="EQ6" s="225" t="s">
        <v>342</v>
      </c>
      <c r="ER6" s="225" t="s">
        <v>343</v>
      </c>
      <c r="ES6" s="225" t="s">
        <v>344</v>
      </c>
      <c r="ET6" s="225" t="s">
        <v>345</v>
      </c>
      <c r="EU6" s="225" t="s">
        <v>346</v>
      </c>
      <c r="EV6" s="225" t="s">
        <v>347</v>
      </c>
      <c r="EW6" s="225" t="s">
        <v>348</v>
      </c>
      <c r="EX6" s="225" t="s">
        <v>349</v>
      </c>
      <c r="EY6" s="225" t="s">
        <v>350</v>
      </c>
      <c r="EZ6" s="225" t="s">
        <v>351</v>
      </c>
      <c r="FA6" s="225" t="s">
        <v>352</v>
      </c>
      <c r="FB6" s="225" t="s">
        <v>353</v>
      </c>
      <c r="FC6" s="225" t="s">
        <v>342</v>
      </c>
      <c r="FD6" s="225" t="s">
        <v>343</v>
      </c>
      <c r="FE6" s="225" t="s">
        <v>344</v>
      </c>
      <c r="FF6" s="225" t="s">
        <v>345</v>
      </c>
      <c r="FG6" s="225" t="s">
        <v>346</v>
      </c>
      <c r="FH6" s="225" t="s">
        <v>347</v>
      </c>
      <c r="FI6" s="225" t="s">
        <v>348</v>
      </c>
      <c r="FJ6" s="225" t="s">
        <v>349</v>
      </c>
      <c r="FK6" s="225" t="s">
        <v>350</v>
      </c>
      <c r="FL6" s="225" t="s">
        <v>351</v>
      </c>
      <c r="FM6" s="225" t="s">
        <v>352</v>
      </c>
      <c r="FN6" s="225" t="s">
        <v>353</v>
      </c>
      <c r="FO6" s="225" t="s">
        <v>342</v>
      </c>
      <c r="FP6" s="225" t="s">
        <v>343</v>
      </c>
      <c r="FQ6" s="225" t="s">
        <v>344</v>
      </c>
      <c r="FR6" s="225" t="s">
        <v>345</v>
      </c>
      <c r="FS6" s="225" t="s">
        <v>346</v>
      </c>
      <c r="FT6" s="225" t="s">
        <v>347</v>
      </c>
      <c r="FU6" s="225" t="s">
        <v>348</v>
      </c>
      <c r="FV6" s="225" t="s">
        <v>349</v>
      </c>
      <c r="FW6" s="225" t="s">
        <v>350</v>
      </c>
      <c r="FX6" s="225" t="s">
        <v>351</v>
      </c>
      <c r="FY6" s="225" t="s">
        <v>352</v>
      </c>
      <c r="FZ6" s="225" t="s">
        <v>353</v>
      </c>
      <c r="GA6" s="225" t="s">
        <v>342</v>
      </c>
      <c r="GB6" s="225" t="s">
        <v>343</v>
      </c>
      <c r="GC6" s="225" t="s">
        <v>344</v>
      </c>
      <c r="GD6" s="225" t="s">
        <v>345</v>
      </c>
      <c r="GE6" s="225" t="s">
        <v>346</v>
      </c>
      <c r="GF6" s="225" t="s">
        <v>347</v>
      </c>
      <c r="GG6" s="225" t="s">
        <v>348</v>
      </c>
      <c r="GH6" s="225" t="s">
        <v>349</v>
      </c>
      <c r="GI6" s="225" t="s">
        <v>350</v>
      </c>
      <c r="GJ6" s="225" t="s">
        <v>351</v>
      </c>
      <c r="GK6" s="225" t="s">
        <v>352</v>
      </c>
      <c r="GL6" s="225" t="s">
        <v>353</v>
      </c>
      <c r="GM6" s="225" t="s">
        <v>342</v>
      </c>
      <c r="GN6" s="225" t="s">
        <v>343</v>
      </c>
      <c r="GO6" s="225" t="s">
        <v>344</v>
      </c>
      <c r="GP6" s="225" t="s">
        <v>345</v>
      </c>
      <c r="GQ6" s="225" t="s">
        <v>346</v>
      </c>
      <c r="GR6" s="225" t="s">
        <v>347</v>
      </c>
      <c r="GS6" s="225" t="s">
        <v>348</v>
      </c>
      <c r="GT6" s="225" t="s">
        <v>349</v>
      </c>
      <c r="GU6" s="225" t="s">
        <v>350</v>
      </c>
      <c r="GV6" s="225" t="s">
        <v>351</v>
      </c>
      <c r="GW6" s="225" t="s">
        <v>352</v>
      </c>
      <c r="GX6" s="225" t="s">
        <v>353</v>
      </c>
      <c r="GY6" s="225" t="s">
        <v>342</v>
      </c>
      <c r="GZ6" s="225" t="s">
        <v>343</v>
      </c>
      <c r="HA6" s="225" t="s">
        <v>344</v>
      </c>
      <c r="HB6" s="225" t="s">
        <v>345</v>
      </c>
      <c r="HC6" s="225" t="s">
        <v>346</v>
      </c>
      <c r="HD6" s="225" t="s">
        <v>347</v>
      </c>
      <c r="HE6" s="225" t="s">
        <v>348</v>
      </c>
      <c r="HF6" s="225" t="s">
        <v>349</v>
      </c>
      <c r="HG6" s="225" t="s">
        <v>350</v>
      </c>
      <c r="HH6" s="225" t="s">
        <v>351</v>
      </c>
      <c r="HI6" s="225" t="s">
        <v>352</v>
      </c>
      <c r="HJ6" s="225" t="s">
        <v>353</v>
      </c>
      <c r="HK6" s="225" t="s">
        <v>342</v>
      </c>
      <c r="HL6" s="225" t="s">
        <v>343</v>
      </c>
      <c r="HM6" s="225" t="s">
        <v>344</v>
      </c>
      <c r="HN6" s="225" t="s">
        <v>345</v>
      </c>
      <c r="HO6" s="225" t="s">
        <v>346</v>
      </c>
      <c r="HP6" s="225" t="s">
        <v>347</v>
      </c>
      <c r="HQ6" s="225" t="s">
        <v>348</v>
      </c>
      <c r="HR6" s="225" t="s">
        <v>349</v>
      </c>
      <c r="HS6" s="225" t="s">
        <v>350</v>
      </c>
      <c r="HT6" s="225" t="s">
        <v>351</v>
      </c>
      <c r="HU6" s="225" t="s">
        <v>352</v>
      </c>
      <c r="HV6" s="225" t="s">
        <v>353</v>
      </c>
      <c r="HW6" s="225" t="s">
        <v>342</v>
      </c>
      <c r="HX6" s="225" t="s">
        <v>343</v>
      </c>
      <c r="HY6" s="225" t="s">
        <v>344</v>
      </c>
      <c r="HZ6" s="225" t="s">
        <v>345</v>
      </c>
      <c r="IA6" s="225" t="s">
        <v>346</v>
      </c>
      <c r="IB6" s="225" t="s">
        <v>347</v>
      </c>
      <c r="IC6" s="225" t="s">
        <v>348</v>
      </c>
      <c r="ID6" s="225" t="s">
        <v>349</v>
      </c>
      <c r="IE6" s="225" t="s">
        <v>350</v>
      </c>
      <c r="IF6" s="225" t="s">
        <v>351</v>
      </c>
      <c r="IG6" s="225" t="s">
        <v>352</v>
      </c>
      <c r="IH6" s="225" t="s">
        <v>353</v>
      </c>
      <c r="II6" s="225" t="s">
        <v>342</v>
      </c>
      <c r="IJ6" s="225" t="s">
        <v>343</v>
      </c>
      <c r="IK6" s="225" t="s">
        <v>344</v>
      </c>
      <c r="IL6" s="225" t="s">
        <v>345</v>
      </c>
      <c r="IM6" s="225" t="s">
        <v>346</v>
      </c>
      <c r="IN6" s="225" t="s">
        <v>347</v>
      </c>
      <c r="IO6" s="225" t="s">
        <v>348</v>
      </c>
      <c r="IP6" s="225" t="s">
        <v>349</v>
      </c>
      <c r="IQ6" s="225" t="s">
        <v>350</v>
      </c>
      <c r="IR6" s="225" t="s">
        <v>351</v>
      </c>
      <c r="IS6" s="225" t="s">
        <v>352</v>
      </c>
      <c r="IT6" s="225" t="s">
        <v>353</v>
      </c>
      <c r="IU6" s="225" t="s">
        <v>342</v>
      </c>
      <c r="IV6" s="225" t="s">
        <v>343</v>
      </c>
      <c r="IW6" s="225" t="s">
        <v>344</v>
      </c>
      <c r="IX6" s="225" t="s">
        <v>345</v>
      </c>
      <c r="IY6" s="225" t="s">
        <v>346</v>
      </c>
      <c r="IZ6" s="225" t="s">
        <v>347</v>
      </c>
      <c r="JA6" s="225" t="s">
        <v>348</v>
      </c>
      <c r="JB6" s="225" t="s">
        <v>349</v>
      </c>
      <c r="JC6" s="225" t="s">
        <v>350</v>
      </c>
      <c r="JD6" s="225" t="s">
        <v>351</v>
      </c>
      <c r="JE6" s="225" t="s">
        <v>352</v>
      </c>
      <c r="JF6" s="225" t="s">
        <v>353</v>
      </c>
      <c r="JG6" s="225" t="s">
        <v>342</v>
      </c>
      <c r="JH6" s="225" t="s">
        <v>343</v>
      </c>
      <c r="JI6" s="225" t="s">
        <v>344</v>
      </c>
      <c r="JJ6" s="225" t="s">
        <v>345</v>
      </c>
      <c r="JK6" s="225" t="s">
        <v>346</v>
      </c>
      <c r="JL6" s="225" t="s">
        <v>347</v>
      </c>
      <c r="JM6" s="225" t="s">
        <v>348</v>
      </c>
      <c r="JN6" s="225" t="s">
        <v>349</v>
      </c>
      <c r="JO6" s="225" t="s">
        <v>350</v>
      </c>
      <c r="JP6" s="225" t="s">
        <v>351</v>
      </c>
      <c r="JQ6" s="225" t="s">
        <v>352</v>
      </c>
      <c r="JR6" s="225" t="s">
        <v>354</v>
      </c>
      <c r="JS6" s="225" t="s">
        <v>355</v>
      </c>
      <c r="JT6" s="225" t="s">
        <v>343</v>
      </c>
      <c r="JU6" s="225" t="s">
        <v>344</v>
      </c>
      <c r="JV6" s="225" t="s">
        <v>345</v>
      </c>
      <c r="JW6" s="225" t="s">
        <v>346</v>
      </c>
      <c r="JX6" s="225" t="s">
        <v>347</v>
      </c>
      <c r="JY6" s="225" t="s">
        <v>348</v>
      </c>
      <c r="JZ6" s="225" t="s">
        <v>349</v>
      </c>
      <c r="KA6" s="225" t="s">
        <v>350</v>
      </c>
      <c r="KB6" s="225" t="s">
        <v>351</v>
      </c>
      <c r="KC6" s="225" t="s">
        <v>352</v>
      </c>
      <c r="KD6" s="225" t="s">
        <v>353</v>
      </c>
      <c r="KE6" s="224" t="s">
        <v>355</v>
      </c>
      <c r="KF6" s="224" t="s">
        <v>343</v>
      </c>
      <c r="KG6" s="224" t="s">
        <v>344</v>
      </c>
      <c r="KH6" s="224" t="s">
        <v>345</v>
      </c>
      <c r="KI6" s="224" t="s">
        <v>346</v>
      </c>
      <c r="KJ6" s="224" t="s">
        <v>347</v>
      </c>
      <c r="KK6" s="224" t="s">
        <v>348</v>
      </c>
      <c r="KL6" s="224" t="s">
        <v>349</v>
      </c>
      <c r="KM6" s="224" t="s">
        <v>350</v>
      </c>
      <c r="KN6" s="224" t="s">
        <v>351</v>
      </c>
      <c r="KO6" s="224" t="s">
        <v>352</v>
      </c>
      <c r="KP6" s="224" t="s">
        <v>353</v>
      </c>
      <c r="KQ6" s="224" t="s">
        <v>355</v>
      </c>
      <c r="KR6" s="224" t="s">
        <v>343</v>
      </c>
      <c r="KS6" s="224" t="s">
        <v>344</v>
      </c>
      <c r="KT6" s="224" t="s">
        <v>345</v>
      </c>
      <c r="KU6" s="224" t="s">
        <v>346</v>
      </c>
      <c r="KV6" s="224" t="s">
        <v>356</v>
      </c>
      <c r="KW6" s="224" t="s">
        <v>357</v>
      </c>
    </row>
    <row r="7" spans="1:309">
      <c r="A7" s="58" t="s">
        <v>314</v>
      </c>
      <c r="B7" s="59" t="s">
        <v>358</v>
      </c>
      <c r="C7" s="223">
        <v>3782.8</v>
      </c>
      <c r="D7" s="223">
        <v>3543.2</v>
      </c>
      <c r="E7" s="223">
        <v>4078.9</v>
      </c>
      <c r="F7" s="223">
        <v>4716.8</v>
      </c>
      <c r="G7" s="223">
        <v>4159</v>
      </c>
      <c r="H7" s="223">
        <v>5084</v>
      </c>
      <c r="I7" s="223">
        <v>3937</v>
      </c>
      <c r="J7" s="223">
        <v>3997.6</v>
      </c>
      <c r="K7" s="223">
        <v>4877.8</v>
      </c>
      <c r="L7" s="223">
        <v>4045.4</v>
      </c>
      <c r="M7" s="223">
        <v>4273</v>
      </c>
      <c r="N7" s="223">
        <v>5554.3</v>
      </c>
      <c r="O7" s="223">
        <v>4781.1000000000004</v>
      </c>
      <c r="P7" s="223">
        <v>4471.5</v>
      </c>
      <c r="Q7" s="223">
        <v>4809.6000000000004</v>
      </c>
      <c r="R7" s="223">
        <v>5206.2</v>
      </c>
      <c r="S7" s="223">
        <v>5395.4</v>
      </c>
      <c r="T7" s="223">
        <v>5315.3</v>
      </c>
      <c r="U7" s="223">
        <v>4489.5</v>
      </c>
      <c r="V7" s="223">
        <v>5104.5</v>
      </c>
      <c r="W7" s="223">
        <v>4660.2</v>
      </c>
      <c r="X7" s="223">
        <v>5001.5</v>
      </c>
      <c r="Y7" s="223">
        <v>5232.3999999999996</v>
      </c>
      <c r="Z7" s="223">
        <v>6054.3</v>
      </c>
      <c r="AA7" s="223">
        <v>5604.1</v>
      </c>
      <c r="AB7" s="223">
        <v>5053.3999999999996</v>
      </c>
      <c r="AC7" s="223">
        <v>5649.5</v>
      </c>
      <c r="AD7" s="223">
        <v>6109.7</v>
      </c>
      <c r="AE7" s="223">
        <v>5749</v>
      </c>
      <c r="AF7" s="223">
        <v>5223.8999999999996</v>
      </c>
      <c r="AG7" s="223">
        <v>5633.4</v>
      </c>
      <c r="AH7" s="223">
        <v>5701.9</v>
      </c>
      <c r="AI7" s="223">
        <v>5081.8</v>
      </c>
      <c r="AJ7" s="223">
        <v>5508.9</v>
      </c>
      <c r="AK7" s="223">
        <v>5566.6</v>
      </c>
      <c r="AL7" s="223">
        <v>6902.7</v>
      </c>
      <c r="AM7" s="223">
        <v>6579.4</v>
      </c>
      <c r="AN7" s="223">
        <v>5546.9</v>
      </c>
      <c r="AO7" s="223">
        <v>5712.3</v>
      </c>
      <c r="AP7" s="223">
        <v>6510.7</v>
      </c>
      <c r="AQ7" s="223">
        <v>6289.1</v>
      </c>
      <c r="AR7" s="223">
        <v>6442.1</v>
      </c>
      <c r="AS7" s="223">
        <v>6380.5</v>
      </c>
      <c r="AT7" s="223">
        <v>6642.5</v>
      </c>
      <c r="AU7" s="223">
        <v>7344.8</v>
      </c>
      <c r="AV7" s="223">
        <v>7551.8</v>
      </c>
      <c r="AW7" s="223">
        <v>7463.5</v>
      </c>
      <c r="AX7" s="223">
        <v>9141.4</v>
      </c>
      <c r="AY7" s="223">
        <v>10373.6</v>
      </c>
      <c r="AZ7" s="223">
        <v>9652.6</v>
      </c>
      <c r="BA7" s="223">
        <v>10807.8</v>
      </c>
      <c r="BB7" s="223">
        <v>11647.2</v>
      </c>
      <c r="BC7" s="223">
        <v>10412.799999999999</v>
      </c>
      <c r="BD7" s="223">
        <v>10401.299999999999</v>
      </c>
      <c r="BE7" s="223">
        <v>11028</v>
      </c>
      <c r="BF7" s="223">
        <v>11617.5</v>
      </c>
      <c r="BG7" s="223">
        <v>9902.7000000000007</v>
      </c>
      <c r="BH7" s="223">
        <v>9913</v>
      </c>
      <c r="BI7" s="223">
        <v>10491.5</v>
      </c>
      <c r="BJ7" s="223">
        <v>12300.7</v>
      </c>
      <c r="BK7" s="223">
        <v>12224.8</v>
      </c>
      <c r="BL7" s="223">
        <v>10550.8</v>
      </c>
      <c r="BM7" s="223">
        <v>14178.4</v>
      </c>
      <c r="BN7" s="223">
        <v>14939.2</v>
      </c>
      <c r="BO7" s="223">
        <v>13354.2</v>
      </c>
      <c r="BP7" s="223">
        <v>13083.4</v>
      </c>
      <c r="BQ7" s="223">
        <v>13009.3</v>
      </c>
      <c r="BR7" s="223">
        <v>13890.7</v>
      </c>
      <c r="BS7" s="223">
        <v>14211.7</v>
      </c>
      <c r="BT7" s="223">
        <v>12610.1</v>
      </c>
      <c r="BU7" s="223">
        <v>12780.6</v>
      </c>
      <c r="BV7" s="223">
        <v>15369</v>
      </c>
      <c r="BW7" s="223">
        <v>15261</v>
      </c>
      <c r="BX7" s="223">
        <v>13158.7</v>
      </c>
      <c r="BY7" s="223">
        <v>15379.6</v>
      </c>
      <c r="BZ7" s="223">
        <v>14786.5</v>
      </c>
      <c r="CA7" s="223">
        <v>17272.2</v>
      </c>
      <c r="CB7" s="223">
        <v>14863.8</v>
      </c>
      <c r="CC7" s="223">
        <v>14836.5</v>
      </c>
      <c r="CD7" s="223">
        <v>15698.9</v>
      </c>
      <c r="CE7" s="223">
        <v>16675.8</v>
      </c>
      <c r="CF7" s="223">
        <v>16324.7</v>
      </c>
      <c r="CG7" s="223">
        <v>17042.400000000001</v>
      </c>
      <c r="CH7" s="223">
        <v>21227.9</v>
      </c>
      <c r="CI7" s="223">
        <v>25004.5</v>
      </c>
      <c r="CJ7" s="223">
        <v>15907.8</v>
      </c>
      <c r="CK7" s="223">
        <v>18445.7</v>
      </c>
      <c r="CL7" s="223">
        <v>17965.2</v>
      </c>
      <c r="CM7" s="223">
        <v>23247.4</v>
      </c>
      <c r="CN7" s="223">
        <v>19148</v>
      </c>
      <c r="CO7" s="223">
        <v>19948.599999999999</v>
      </c>
      <c r="CP7" s="223">
        <v>20383.8</v>
      </c>
      <c r="CQ7" s="223">
        <v>19620.400000000001</v>
      </c>
      <c r="CR7" s="223">
        <v>20758.400000000001</v>
      </c>
      <c r="CS7" s="223">
        <v>20948</v>
      </c>
      <c r="CT7" s="223">
        <v>20748.5</v>
      </c>
      <c r="CU7" s="223">
        <v>21503.3</v>
      </c>
      <c r="CV7" s="223">
        <v>18274.2</v>
      </c>
      <c r="CW7" s="223">
        <v>24848.3</v>
      </c>
      <c r="CX7" s="223">
        <v>25121.9</v>
      </c>
      <c r="CY7" s="223">
        <v>20439.3</v>
      </c>
      <c r="CZ7" s="223">
        <v>20381.599999999999</v>
      </c>
      <c r="DA7" s="223">
        <v>20178.3</v>
      </c>
      <c r="DB7" s="223">
        <v>19097</v>
      </c>
      <c r="DC7" s="223">
        <v>18408.7</v>
      </c>
      <c r="DD7" s="223">
        <v>20086.599999999999</v>
      </c>
      <c r="DE7" s="223">
        <v>19881.099999999999</v>
      </c>
      <c r="DF7" s="223">
        <v>21883.599999999999</v>
      </c>
      <c r="DG7" s="223">
        <v>19094.7</v>
      </c>
      <c r="DH7" s="223">
        <v>16136.8</v>
      </c>
      <c r="DI7" s="223">
        <v>19838.5</v>
      </c>
      <c r="DJ7" s="223">
        <v>21781.9</v>
      </c>
      <c r="DK7" s="223">
        <v>18239.599999999999</v>
      </c>
      <c r="DL7" s="223">
        <v>18396.599999999999</v>
      </c>
      <c r="DM7" s="223">
        <v>19035.900000000001</v>
      </c>
      <c r="DN7" s="223">
        <v>17823.599999999999</v>
      </c>
      <c r="DO7" s="223">
        <v>18321.599999999999</v>
      </c>
      <c r="DP7" s="223">
        <v>20114.900000000001</v>
      </c>
      <c r="DQ7" s="223">
        <v>18549.900000000001</v>
      </c>
      <c r="DR7" s="223">
        <v>22695.8</v>
      </c>
      <c r="DS7" s="223">
        <v>19288</v>
      </c>
      <c r="DT7" s="223">
        <v>17818.3</v>
      </c>
      <c r="DU7" s="223">
        <v>21896</v>
      </c>
      <c r="DV7" s="223">
        <v>23653.5</v>
      </c>
      <c r="DW7" s="223">
        <v>21222.3</v>
      </c>
      <c r="DX7" s="223">
        <v>23607.200000000001</v>
      </c>
      <c r="DY7" s="223">
        <v>20928</v>
      </c>
      <c r="DZ7" s="223">
        <v>20528.5</v>
      </c>
      <c r="EA7" s="223">
        <v>23453.5</v>
      </c>
      <c r="EB7" s="223">
        <v>20848.5</v>
      </c>
      <c r="EC7" s="223">
        <v>20906.7</v>
      </c>
      <c r="ED7" s="223">
        <v>25211.9</v>
      </c>
      <c r="EE7" s="223">
        <v>22540.2</v>
      </c>
      <c r="EF7" s="223">
        <v>19701</v>
      </c>
      <c r="EG7" s="223">
        <v>22220.5</v>
      </c>
      <c r="EH7" s="223">
        <v>24948.5</v>
      </c>
      <c r="EI7" s="223">
        <v>25496.799999999999</v>
      </c>
      <c r="EJ7" s="223">
        <v>23315.5</v>
      </c>
      <c r="EK7" s="223">
        <v>26324.799999999999</v>
      </c>
      <c r="EL7" s="223">
        <v>21846.6</v>
      </c>
      <c r="EM7" s="223">
        <v>23238.6</v>
      </c>
      <c r="EN7" s="223">
        <v>24283.5</v>
      </c>
      <c r="EO7" s="223">
        <v>24716.799999999999</v>
      </c>
      <c r="EP7" s="223">
        <v>26517</v>
      </c>
      <c r="EQ7" s="223">
        <v>25806.9</v>
      </c>
      <c r="ER7" s="223">
        <v>22687.5</v>
      </c>
      <c r="ES7" s="223">
        <v>24641.200000000001</v>
      </c>
      <c r="ET7" s="223">
        <v>27949.1</v>
      </c>
      <c r="EU7" s="223">
        <v>38931.1</v>
      </c>
      <c r="EV7" s="223">
        <v>24214.3</v>
      </c>
      <c r="EW7" s="223">
        <v>27141.5</v>
      </c>
      <c r="EX7" s="223">
        <v>25501.5</v>
      </c>
      <c r="EY7" s="223">
        <v>24108.400000000001</v>
      </c>
      <c r="EZ7" s="223">
        <v>25955.8</v>
      </c>
      <c r="FA7" s="223">
        <v>29059.3</v>
      </c>
      <c r="FB7" s="223">
        <v>26891</v>
      </c>
      <c r="FC7" s="223">
        <v>29623.7</v>
      </c>
      <c r="FD7" s="223">
        <v>28408.5</v>
      </c>
      <c r="FE7" s="223">
        <v>27496.2</v>
      </c>
      <c r="FF7" s="223">
        <v>34987.4</v>
      </c>
      <c r="FG7" s="223">
        <v>28839</v>
      </c>
      <c r="FH7" s="223">
        <v>31328.5</v>
      </c>
      <c r="FI7" s="223">
        <v>28020.7</v>
      </c>
      <c r="FJ7" s="223">
        <v>28661.5</v>
      </c>
      <c r="FK7" s="223">
        <v>27183.7</v>
      </c>
      <c r="FL7" s="223">
        <v>34600.9</v>
      </c>
      <c r="FM7" s="223">
        <v>32639.9</v>
      </c>
      <c r="FN7" s="223">
        <v>36897.599999999999</v>
      </c>
      <c r="FO7" s="223">
        <v>34192.800000000003</v>
      </c>
      <c r="FP7" s="223">
        <v>28968.799999999999</v>
      </c>
      <c r="FQ7" s="223">
        <v>31775.1</v>
      </c>
      <c r="FR7" s="223">
        <v>54649.1</v>
      </c>
      <c r="FS7" s="223">
        <v>31284.1</v>
      </c>
      <c r="FT7" s="223">
        <v>30052.400000000001</v>
      </c>
      <c r="FU7" s="223">
        <v>39708.400000000001</v>
      </c>
      <c r="FV7" s="223">
        <v>30767.9</v>
      </c>
      <c r="FW7" s="223">
        <v>30485.8</v>
      </c>
      <c r="FX7" s="223">
        <v>37365</v>
      </c>
      <c r="FY7" s="223">
        <v>31688.2</v>
      </c>
      <c r="FZ7" s="223">
        <v>35885.1</v>
      </c>
      <c r="GA7" s="223">
        <v>133800.70000000001</v>
      </c>
      <c r="GB7" s="223">
        <v>31070.6</v>
      </c>
      <c r="GC7" s="223">
        <v>33423.300000000003</v>
      </c>
      <c r="GD7" s="223">
        <v>48746</v>
      </c>
      <c r="GE7" s="223">
        <v>34553.9</v>
      </c>
      <c r="GF7" s="223">
        <v>33479.599999999999</v>
      </c>
      <c r="GG7" s="223">
        <v>37091.5</v>
      </c>
      <c r="GH7" s="223">
        <v>35927</v>
      </c>
      <c r="GI7" s="223">
        <v>35414.300000000003</v>
      </c>
      <c r="GJ7" s="223">
        <v>37995</v>
      </c>
      <c r="GK7" s="223">
        <v>34279.4</v>
      </c>
      <c r="GL7" s="223">
        <v>37901.599999999999</v>
      </c>
      <c r="GM7" s="223">
        <v>41922.5</v>
      </c>
      <c r="GN7" s="223">
        <v>33863.800000000003</v>
      </c>
      <c r="GO7" s="223">
        <v>39688.800000000003</v>
      </c>
      <c r="GP7" s="223">
        <v>49328.800000000003</v>
      </c>
      <c r="GQ7" s="223">
        <v>37005.599999999999</v>
      </c>
      <c r="GR7" s="223">
        <v>38958.699999999997</v>
      </c>
      <c r="GS7" s="223">
        <v>38508.1</v>
      </c>
      <c r="GT7" s="223">
        <v>37517.4</v>
      </c>
      <c r="GU7" s="223">
        <v>39090.199999999997</v>
      </c>
      <c r="GV7" s="223">
        <v>41524.699999999997</v>
      </c>
      <c r="GW7" s="223">
        <v>38761.1</v>
      </c>
      <c r="GX7" s="223">
        <v>47560</v>
      </c>
      <c r="GY7" s="223">
        <v>46988.5</v>
      </c>
      <c r="GZ7" s="223">
        <v>38684.800000000003</v>
      </c>
      <c r="HA7" s="223">
        <v>40867.300000000003</v>
      </c>
      <c r="HB7" s="223">
        <v>46965.8</v>
      </c>
      <c r="HC7" s="223">
        <v>49001.2</v>
      </c>
      <c r="HD7" s="223">
        <v>46574.6</v>
      </c>
      <c r="HE7" s="223">
        <v>41210.699999999997</v>
      </c>
      <c r="HF7" s="223">
        <v>44364.7</v>
      </c>
      <c r="HG7" s="223">
        <v>41445.5</v>
      </c>
      <c r="HH7" s="223">
        <v>45099.3</v>
      </c>
      <c r="HI7" s="223">
        <v>44570.5</v>
      </c>
      <c r="HJ7" s="223">
        <v>47123.5</v>
      </c>
      <c r="HK7" s="223">
        <v>59497.599999999999</v>
      </c>
      <c r="HL7" s="223">
        <v>41797.199999999997</v>
      </c>
      <c r="HM7" s="223">
        <v>45657.1</v>
      </c>
      <c r="HN7" s="223">
        <v>54055.199999999997</v>
      </c>
      <c r="HO7" s="223">
        <v>52370.1</v>
      </c>
      <c r="HP7" s="223">
        <v>47647.5</v>
      </c>
      <c r="HQ7" s="223">
        <v>52994.2</v>
      </c>
      <c r="HR7" s="223">
        <v>49211.3</v>
      </c>
      <c r="HS7" s="223">
        <v>45797.7</v>
      </c>
      <c r="HT7" s="223">
        <v>50544.3</v>
      </c>
      <c r="HU7" s="223">
        <v>49926.1</v>
      </c>
      <c r="HV7" s="223">
        <v>50097.8</v>
      </c>
      <c r="HW7" s="223">
        <v>58146.2</v>
      </c>
      <c r="HX7" s="223">
        <v>46017.5</v>
      </c>
      <c r="HY7" s="223">
        <v>51154.3</v>
      </c>
      <c r="HZ7" s="223">
        <v>66186</v>
      </c>
      <c r="IA7" s="223">
        <v>54535.9</v>
      </c>
      <c r="IB7" s="223">
        <v>53923</v>
      </c>
      <c r="IC7" s="223">
        <v>56608.800000000003</v>
      </c>
      <c r="ID7" s="223">
        <v>52364.1</v>
      </c>
      <c r="IE7" s="223">
        <v>51187.1</v>
      </c>
      <c r="IF7" s="223">
        <v>58639.9</v>
      </c>
      <c r="IG7" s="223">
        <v>50533.1</v>
      </c>
      <c r="IH7" s="223">
        <v>57486.8</v>
      </c>
      <c r="II7" s="223">
        <v>63611.4</v>
      </c>
      <c r="IJ7" s="223">
        <v>51215</v>
      </c>
      <c r="IK7" s="223">
        <v>47177.9</v>
      </c>
      <c r="IL7" s="223">
        <v>47120.1</v>
      </c>
      <c r="IM7" s="223">
        <v>34206.199999999997</v>
      </c>
      <c r="IN7" s="223">
        <v>41123.1</v>
      </c>
      <c r="IO7" s="223">
        <v>54956.7</v>
      </c>
      <c r="IP7" s="223">
        <v>57281</v>
      </c>
      <c r="IQ7" s="223">
        <v>58334.6</v>
      </c>
      <c r="IR7" s="223">
        <v>65462.1</v>
      </c>
      <c r="IS7" s="223">
        <v>51732.9</v>
      </c>
      <c r="IT7" s="223">
        <v>60031.3</v>
      </c>
      <c r="IU7" s="223">
        <v>63877.599999999999</v>
      </c>
      <c r="IV7" s="223">
        <v>58522.8</v>
      </c>
      <c r="IW7" s="223">
        <v>58440.800000000003</v>
      </c>
      <c r="IX7" s="223">
        <v>84969.5</v>
      </c>
      <c r="IY7" s="223">
        <v>67076.2</v>
      </c>
      <c r="IZ7" s="223">
        <v>69259.3</v>
      </c>
      <c r="JA7" s="223">
        <v>78462.8</v>
      </c>
      <c r="JB7" s="223">
        <v>68634.5</v>
      </c>
      <c r="JC7" s="223">
        <v>66635.5</v>
      </c>
      <c r="JD7" s="223">
        <v>75267.199999999997</v>
      </c>
      <c r="JE7" s="223">
        <v>76830.8</v>
      </c>
      <c r="JF7" s="223">
        <v>73207.8</v>
      </c>
      <c r="JG7" s="223">
        <v>81210.8</v>
      </c>
      <c r="JH7" s="223">
        <v>66277.399999999994</v>
      </c>
      <c r="JI7" s="223">
        <v>72694.399999999994</v>
      </c>
      <c r="JJ7" s="223">
        <v>87415.1</v>
      </c>
      <c r="JK7" s="223">
        <v>85172.6</v>
      </c>
      <c r="JL7" s="223">
        <v>78793.3</v>
      </c>
      <c r="JM7" s="223">
        <v>76901</v>
      </c>
      <c r="JN7" s="223">
        <v>78413.399999999994</v>
      </c>
      <c r="JO7" s="223">
        <v>81346.100000000006</v>
      </c>
      <c r="JP7" s="223">
        <v>81656.399999999994</v>
      </c>
      <c r="JQ7" s="223">
        <v>75924.399999999994</v>
      </c>
      <c r="JR7" s="223">
        <v>89894.8</v>
      </c>
      <c r="JS7" s="223">
        <v>85772.9</v>
      </c>
      <c r="JT7" s="223">
        <v>73728.100000000006</v>
      </c>
      <c r="JU7" s="223">
        <v>87505.7</v>
      </c>
      <c r="JV7" s="223">
        <v>94372.2</v>
      </c>
      <c r="JW7" s="223">
        <v>91600.2</v>
      </c>
      <c r="JX7" s="223">
        <v>107312.2</v>
      </c>
      <c r="JY7" s="223">
        <v>97369.5</v>
      </c>
      <c r="JZ7" s="223">
        <v>79508.7</v>
      </c>
      <c r="KA7" s="223">
        <v>87070</v>
      </c>
      <c r="KB7" s="223">
        <v>84690.4</v>
      </c>
      <c r="KC7" s="223">
        <v>89863.5</v>
      </c>
      <c r="KD7" s="223">
        <v>93080.4</v>
      </c>
      <c r="KE7" s="223">
        <v>117116.4</v>
      </c>
      <c r="KF7" s="223">
        <v>87350.7</v>
      </c>
      <c r="KG7" s="223">
        <v>88407.7</v>
      </c>
      <c r="KH7" s="223">
        <v>119547.1</v>
      </c>
      <c r="KI7" s="223">
        <v>92955</v>
      </c>
      <c r="KJ7" s="223">
        <v>85735.5</v>
      </c>
      <c r="KK7" s="223">
        <v>123561.3</v>
      </c>
      <c r="KL7" s="223">
        <v>103918.7</v>
      </c>
      <c r="KM7" s="223">
        <v>93313.9</v>
      </c>
      <c r="KN7" s="223">
        <v>104077</v>
      </c>
      <c r="KO7" s="223">
        <v>98809.4</v>
      </c>
      <c r="KP7" s="223">
        <v>97679.8</v>
      </c>
      <c r="KQ7" s="223">
        <v>108791.4</v>
      </c>
      <c r="KR7" s="223">
        <v>88566.1</v>
      </c>
      <c r="KS7" s="223">
        <v>92712.6</v>
      </c>
      <c r="KT7" s="223">
        <v>128085.6</v>
      </c>
      <c r="KU7" s="223">
        <v>105864.1</v>
      </c>
      <c r="KV7" s="223">
        <v>95784.5</v>
      </c>
      <c r="KW7" s="223"/>
    </row>
    <row r="8" spans="1:309">
      <c r="A8" s="40" t="s">
        <v>125</v>
      </c>
      <c r="B8" s="28" t="s">
        <v>359</v>
      </c>
      <c r="C8" s="222">
        <v>3506.8</v>
      </c>
      <c r="D8" s="222">
        <v>3104.6</v>
      </c>
      <c r="E8" s="222">
        <v>3694.2</v>
      </c>
      <c r="F8" s="222">
        <v>4183.6000000000004</v>
      </c>
      <c r="G8" s="222">
        <v>3799.5</v>
      </c>
      <c r="H8" s="222">
        <v>4658.3999999999996</v>
      </c>
      <c r="I8" s="222">
        <v>3436.8</v>
      </c>
      <c r="J8" s="222">
        <v>3620.2</v>
      </c>
      <c r="K8" s="222">
        <v>4288.3999999999996</v>
      </c>
      <c r="L8" s="222">
        <v>3577.9</v>
      </c>
      <c r="M8" s="222">
        <v>3834.9</v>
      </c>
      <c r="N8" s="222">
        <v>5171.6000000000004</v>
      </c>
      <c r="O8" s="222">
        <v>4241.3999999999996</v>
      </c>
      <c r="P8" s="222">
        <v>4104.1000000000004</v>
      </c>
      <c r="Q8" s="222">
        <v>4458.8</v>
      </c>
      <c r="R8" s="222">
        <v>4863.8</v>
      </c>
      <c r="S8" s="222">
        <v>5061.2</v>
      </c>
      <c r="T8" s="222">
        <v>4902.5</v>
      </c>
      <c r="U8" s="222">
        <v>4238.2</v>
      </c>
      <c r="V8" s="222">
        <v>4781.3</v>
      </c>
      <c r="W8" s="222">
        <v>4383.6000000000004</v>
      </c>
      <c r="X8" s="222">
        <v>4721.7</v>
      </c>
      <c r="Y8" s="222">
        <v>4939.8999999999996</v>
      </c>
      <c r="Z8" s="222">
        <v>5716.6</v>
      </c>
      <c r="AA8" s="222">
        <v>5293.3</v>
      </c>
      <c r="AB8" s="222">
        <v>4696.3</v>
      </c>
      <c r="AC8" s="222">
        <v>5060.2</v>
      </c>
      <c r="AD8" s="222">
        <v>5755.8</v>
      </c>
      <c r="AE8" s="222">
        <v>5360</v>
      </c>
      <c r="AF8" s="222">
        <v>4793.6000000000004</v>
      </c>
      <c r="AG8" s="222">
        <v>5191.2</v>
      </c>
      <c r="AH8" s="222">
        <v>5082.2</v>
      </c>
      <c r="AI8" s="222">
        <v>4672.3</v>
      </c>
      <c r="AJ8" s="222">
        <v>5049.3</v>
      </c>
      <c r="AK8" s="222">
        <v>5176.1000000000004</v>
      </c>
      <c r="AL8" s="222">
        <v>5836.6</v>
      </c>
      <c r="AM8" s="222">
        <v>5811.7</v>
      </c>
      <c r="AN8" s="222">
        <v>4786.8</v>
      </c>
      <c r="AO8" s="222">
        <v>5032.3</v>
      </c>
      <c r="AP8" s="222">
        <v>5923.7</v>
      </c>
      <c r="AQ8" s="222">
        <v>5619.5</v>
      </c>
      <c r="AR8" s="222">
        <v>5727.1</v>
      </c>
      <c r="AS8" s="222">
        <v>5802.6</v>
      </c>
      <c r="AT8" s="222">
        <v>6092.6</v>
      </c>
      <c r="AU8" s="222">
        <v>6663.5</v>
      </c>
      <c r="AV8" s="222">
        <v>6790.5</v>
      </c>
      <c r="AW8" s="222">
        <v>6732.4</v>
      </c>
      <c r="AX8" s="222">
        <v>8365.1</v>
      </c>
      <c r="AY8" s="222">
        <v>9390.2000000000007</v>
      </c>
      <c r="AZ8" s="222">
        <v>8473.4</v>
      </c>
      <c r="BA8" s="222">
        <v>9532</v>
      </c>
      <c r="BB8" s="222">
        <v>10465.6</v>
      </c>
      <c r="BC8" s="222">
        <v>9221</v>
      </c>
      <c r="BD8" s="222">
        <v>9009.6</v>
      </c>
      <c r="BE8" s="222">
        <v>9984.6</v>
      </c>
      <c r="BF8" s="222">
        <v>10370.4</v>
      </c>
      <c r="BG8" s="222">
        <v>9075.5</v>
      </c>
      <c r="BH8" s="222">
        <v>9064.7000000000007</v>
      </c>
      <c r="BI8" s="222">
        <v>9743.6</v>
      </c>
      <c r="BJ8" s="222">
        <v>11630.7</v>
      </c>
      <c r="BK8" s="222">
        <v>11129.1</v>
      </c>
      <c r="BL8" s="222">
        <v>9359.7000000000007</v>
      </c>
      <c r="BM8" s="222">
        <v>12534.8</v>
      </c>
      <c r="BN8" s="222">
        <v>13226.4</v>
      </c>
      <c r="BO8" s="222">
        <v>12280.8</v>
      </c>
      <c r="BP8" s="222">
        <v>11780.3</v>
      </c>
      <c r="BQ8" s="222">
        <v>11974.6</v>
      </c>
      <c r="BR8" s="222">
        <v>12614.1</v>
      </c>
      <c r="BS8" s="222">
        <v>12947.3</v>
      </c>
      <c r="BT8" s="222">
        <v>11508.5</v>
      </c>
      <c r="BU8" s="222">
        <v>11574.1</v>
      </c>
      <c r="BV8" s="222">
        <v>13730</v>
      </c>
      <c r="BW8" s="222">
        <v>14407</v>
      </c>
      <c r="BX8" s="222">
        <v>12255.1</v>
      </c>
      <c r="BY8" s="222">
        <v>14385.5</v>
      </c>
      <c r="BZ8" s="222">
        <v>13468.3</v>
      </c>
      <c r="CA8" s="222">
        <v>16100.1</v>
      </c>
      <c r="CB8" s="222">
        <v>13723</v>
      </c>
      <c r="CC8" s="222">
        <v>13658.5</v>
      </c>
      <c r="CD8" s="222">
        <v>14066.8</v>
      </c>
      <c r="CE8" s="222">
        <v>15333.2</v>
      </c>
      <c r="CF8" s="222">
        <v>14583.7</v>
      </c>
      <c r="CG8" s="222">
        <v>15255.5</v>
      </c>
      <c r="CH8" s="222">
        <v>17373</v>
      </c>
      <c r="CI8" s="222">
        <v>23173.7</v>
      </c>
      <c r="CJ8" s="222">
        <v>14071.8</v>
      </c>
      <c r="CK8" s="222">
        <v>16064.8</v>
      </c>
      <c r="CL8" s="222">
        <v>16213.7</v>
      </c>
      <c r="CM8" s="222">
        <v>21245.4</v>
      </c>
      <c r="CN8" s="222">
        <v>17098</v>
      </c>
      <c r="CO8" s="222">
        <v>17004.3</v>
      </c>
      <c r="CP8" s="222">
        <v>17403.900000000001</v>
      </c>
      <c r="CQ8" s="222">
        <v>17057.8</v>
      </c>
      <c r="CR8" s="222">
        <v>18852.7</v>
      </c>
      <c r="CS8" s="222">
        <v>18245.5</v>
      </c>
      <c r="CT8" s="222">
        <v>18970.7</v>
      </c>
      <c r="CU8" s="222">
        <v>20165.400000000001</v>
      </c>
      <c r="CV8" s="222">
        <v>17310.099999999999</v>
      </c>
      <c r="CW8" s="222">
        <v>22747.7</v>
      </c>
      <c r="CX8" s="222">
        <v>23733</v>
      </c>
      <c r="CY8" s="222">
        <v>19674</v>
      </c>
      <c r="CZ8" s="222">
        <v>19073.400000000001</v>
      </c>
      <c r="DA8" s="222">
        <v>19098.8</v>
      </c>
      <c r="DB8" s="222">
        <v>18120.400000000001</v>
      </c>
      <c r="DC8" s="222">
        <v>17676.2</v>
      </c>
      <c r="DD8" s="222">
        <v>19231.8</v>
      </c>
      <c r="DE8" s="222">
        <v>18114.900000000001</v>
      </c>
      <c r="DF8" s="222">
        <v>19119.7</v>
      </c>
      <c r="DG8" s="222">
        <v>18547.099999999999</v>
      </c>
      <c r="DH8" s="222">
        <v>15247.5</v>
      </c>
      <c r="DI8" s="222">
        <v>18901.400000000001</v>
      </c>
      <c r="DJ8" s="222">
        <v>21009.3</v>
      </c>
      <c r="DK8" s="222">
        <v>17434.7</v>
      </c>
      <c r="DL8" s="222">
        <v>17697</v>
      </c>
      <c r="DM8" s="222">
        <v>17722.7</v>
      </c>
      <c r="DN8" s="222">
        <v>17074</v>
      </c>
      <c r="DO8" s="222">
        <v>17062.3</v>
      </c>
      <c r="DP8" s="222">
        <v>18705.2</v>
      </c>
      <c r="DQ8" s="222">
        <v>17682.099999999999</v>
      </c>
      <c r="DR8" s="222">
        <v>20166.2</v>
      </c>
      <c r="DS8" s="222">
        <v>18429.5</v>
      </c>
      <c r="DT8" s="222">
        <v>16742.2</v>
      </c>
      <c r="DU8" s="222">
        <v>20537.400000000001</v>
      </c>
      <c r="DV8" s="222">
        <v>22785.200000000001</v>
      </c>
      <c r="DW8" s="222">
        <v>20114.7</v>
      </c>
      <c r="DX8" s="222">
        <v>19483.3</v>
      </c>
      <c r="DY8" s="222">
        <v>19701</v>
      </c>
      <c r="DZ8" s="222">
        <v>18728.900000000001</v>
      </c>
      <c r="EA8" s="222">
        <v>21835</v>
      </c>
      <c r="EB8" s="222">
        <v>19879.099999999999</v>
      </c>
      <c r="EC8" s="222">
        <v>19419.8</v>
      </c>
      <c r="ED8" s="222">
        <v>21736.6</v>
      </c>
      <c r="EE8" s="222">
        <v>21440.799999999999</v>
      </c>
      <c r="EF8" s="222">
        <v>18650.2</v>
      </c>
      <c r="EG8" s="222">
        <v>20990.7</v>
      </c>
      <c r="EH8" s="222">
        <v>24087</v>
      </c>
      <c r="EI8" s="222">
        <v>24630.3</v>
      </c>
      <c r="EJ8" s="222">
        <v>22429.9</v>
      </c>
      <c r="EK8" s="222">
        <v>24163.3</v>
      </c>
      <c r="EL8" s="222">
        <v>20743.2</v>
      </c>
      <c r="EM8" s="222">
        <v>22059</v>
      </c>
      <c r="EN8" s="222">
        <v>22674</v>
      </c>
      <c r="EO8" s="222">
        <v>22613.8</v>
      </c>
      <c r="EP8" s="222">
        <v>24240.799999999999</v>
      </c>
      <c r="EQ8" s="222">
        <v>24880.2</v>
      </c>
      <c r="ER8" s="222">
        <v>21356.9</v>
      </c>
      <c r="ES8" s="222">
        <v>23464.799999999999</v>
      </c>
      <c r="ET8" s="222">
        <v>26716.3</v>
      </c>
      <c r="EU8" s="222">
        <v>37825.1</v>
      </c>
      <c r="EV8" s="222">
        <v>23158.6</v>
      </c>
      <c r="EW8" s="222">
        <v>25945.4</v>
      </c>
      <c r="EX8" s="222">
        <v>24308.9</v>
      </c>
      <c r="EY8" s="222">
        <v>22813.8</v>
      </c>
      <c r="EZ8" s="222">
        <v>24655.7</v>
      </c>
      <c r="FA8" s="222">
        <v>27268.3</v>
      </c>
      <c r="FB8" s="222">
        <v>25577.200000000001</v>
      </c>
      <c r="FC8" s="222">
        <v>28901.7</v>
      </c>
      <c r="FD8" s="222">
        <v>27401.200000000001</v>
      </c>
      <c r="FE8" s="222">
        <v>26644.3</v>
      </c>
      <c r="FF8" s="222">
        <v>33851.300000000003</v>
      </c>
      <c r="FG8" s="222">
        <v>27920.7</v>
      </c>
      <c r="FH8" s="222">
        <v>26773.9</v>
      </c>
      <c r="FI8" s="222">
        <v>26914.5</v>
      </c>
      <c r="FJ8" s="222">
        <v>27457.599999999999</v>
      </c>
      <c r="FK8" s="222">
        <v>26218.1</v>
      </c>
      <c r="FL8" s="222">
        <v>33364.199999999997</v>
      </c>
      <c r="FM8" s="222">
        <v>31518.3</v>
      </c>
      <c r="FN8" s="222">
        <v>33774.1</v>
      </c>
      <c r="FO8" s="222">
        <v>32725</v>
      </c>
      <c r="FP8" s="222">
        <v>27316.9</v>
      </c>
      <c r="FQ8" s="222">
        <v>29609.4</v>
      </c>
      <c r="FR8" s="222">
        <v>50543.199999999997</v>
      </c>
      <c r="FS8" s="222">
        <v>29953.1</v>
      </c>
      <c r="FT8" s="222">
        <v>28741.1</v>
      </c>
      <c r="FU8" s="222">
        <v>33875.9</v>
      </c>
      <c r="FV8" s="222">
        <v>29217.200000000001</v>
      </c>
      <c r="FW8" s="222">
        <v>28469</v>
      </c>
      <c r="FX8" s="222">
        <v>35576.199999999997</v>
      </c>
      <c r="FY8" s="222">
        <v>30183.1</v>
      </c>
      <c r="FZ8" s="222">
        <v>32687.5</v>
      </c>
      <c r="GA8" s="222">
        <v>38410.199999999997</v>
      </c>
      <c r="GB8" s="222">
        <v>29157.4</v>
      </c>
      <c r="GC8" s="222">
        <v>31287.4</v>
      </c>
      <c r="GD8" s="222">
        <v>44007.4</v>
      </c>
      <c r="GE8" s="222">
        <v>31838.5</v>
      </c>
      <c r="GF8" s="222">
        <v>31202.7</v>
      </c>
      <c r="GG8" s="222">
        <v>34974.5</v>
      </c>
      <c r="GH8" s="222">
        <v>34007.4</v>
      </c>
      <c r="GI8" s="222">
        <v>31449.9</v>
      </c>
      <c r="GJ8" s="222">
        <v>36132.199999999997</v>
      </c>
      <c r="GK8" s="222">
        <v>32494.9</v>
      </c>
      <c r="GL8" s="222">
        <v>34956.400000000001</v>
      </c>
      <c r="GM8" s="222">
        <v>40208.1</v>
      </c>
      <c r="GN8" s="222">
        <v>31373.8</v>
      </c>
      <c r="GO8" s="222">
        <v>37680.1</v>
      </c>
      <c r="GP8" s="222">
        <v>44226.7</v>
      </c>
      <c r="GQ8" s="222">
        <v>34708.699999999997</v>
      </c>
      <c r="GR8" s="222">
        <v>35279.1</v>
      </c>
      <c r="GS8" s="222">
        <v>36550.699999999997</v>
      </c>
      <c r="GT8" s="222">
        <v>35290.9</v>
      </c>
      <c r="GU8" s="222">
        <v>36034.199999999997</v>
      </c>
      <c r="GV8" s="222">
        <v>39594.400000000001</v>
      </c>
      <c r="GW8" s="222">
        <v>36547</v>
      </c>
      <c r="GX8" s="222">
        <v>41129.9</v>
      </c>
      <c r="GY8" s="222">
        <v>44789.9</v>
      </c>
      <c r="GZ8" s="222">
        <v>34802.199999999997</v>
      </c>
      <c r="HA8" s="222">
        <v>38445.9</v>
      </c>
      <c r="HB8" s="222">
        <v>44750.6</v>
      </c>
      <c r="HC8" s="222">
        <v>46405.8</v>
      </c>
      <c r="HD8" s="222">
        <v>41201.4</v>
      </c>
      <c r="HE8" s="222">
        <v>38226</v>
      </c>
      <c r="HF8" s="222">
        <v>40550.300000000003</v>
      </c>
      <c r="HG8" s="222">
        <v>37403.199999999997</v>
      </c>
      <c r="HH8" s="222">
        <v>41656.5</v>
      </c>
      <c r="HI8" s="222">
        <v>41338.400000000001</v>
      </c>
      <c r="HJ8" s="222">
        <v>43766.3</v>
      </c>
      <c r="HK8" s="222">
        <v>56226.400000000001</v>
      </c>
      <c r="HL8" s="222">
        <v>38303</v>
      </c>
      <c r="HM8" s="222">
        <v>42267.5</v>
      </c>
      <c r="HN8" s="222">
        <v>50751.7</v>
      </c>
      <c r="HO8" s="222">
        <v>49026.7</v>
      </c>
      <c r="HP8" s="222">
        <v>41614.6</v>
      </c>
      <c r="HQ8" s="222">
        <v>47970.7</v>
      </c>
      <c r="HR8" s="222">
        <v>44885.1</v>
      </c>
      <c r="HS8" s="222">
        <v>41467.199999999997</v>
      </c>
      <c r="HT8" s="222">
        <v>45941.1</v>
      </c>
      <c r="HU8" s="222">
        <v>45463.7</v>
      </c>
      <c r="HV8" s="222">
        <v>46023.9</v>
      </c>
      <c r="HW8" s="222">
        <v>54380.4</v>
      </c>
      <c r="HX8" s="222">
        <v>42791.7</v>
      </c>
      <c r="HY8" s="222">
        <v>46884.4</v>
      </c>
      <c r="HZ8" s="222">
        <v>62305.5</v>
      </c>
      <c r="IA8" s="222">
        <v>50493.4</v>
      </c>
      <c r="IB8" s="222">
        <v>46418.3</v>
      </c>
      <c r="IC8" s="222">
        <v>52334.5</v>
      </c>
      <c r="ID8" s="222">
        <v>48120.4</v>
      </c>
      <c r="IE8" s="222">
        <v>46700.5</v>
      </c>
      <c r="IF8" s="222">
        <v>54558.1</v>
      </c>
      <c r="IG8" s="222">
        <v>46819.6</v>
      </c>
      <c r="IH8" s="222">
        <v>53572.6</v>
      </c>
      <c r="II8" s="222">
        <v>58916.4</v>
      </c>
      <c r="IJ8" s="222">
        <v>45968.3</v>
      </c>
      <c r="IK8" s="222">
        <v>40820.199999999997</v>
      </c>
      <c r="IL8" s="222">
        <v>32279.3</v>
      </c>
      <c r="IM8" s="222">
        <v>31680.5</v>
      </c>
      <c r="IN8" s="222">
        <v>37586.199999999997</v>
      </c>
      <c r="IO8" s="222">
        <v>50498.3</v>
      </c>
      <c r="IP8" s="222">
        <v>46605.599999999999</v>
      </c>
      <c r="IQ8" s="222">
        <v>45994.3</v>
      </c>
      <c r="IR8" s="222">
        <v>57970.2</v>
      </c>
      <c r="IS8" s="222">
        <v>48706.3</v>
      </c>
      <c r="IT8" s="222">
        <v>53579.5</v>
      </c>
      <c r="IU8" s="222">
        <v>58749</v>
      </c>
      <c r="IV8" s="222">
        <v>53870.8</v>
      </c>
      <c r="IW8" s="222">
        <v>54221.4</v>
      </c>
      <c r="IX8" s="222">
        <v>80845.899999999994</v>
      </c>
      <c r="IY8" s="222">
        <v>62847.199999999997</v>
      </c>
      <c r="IZ8" s="222">
        <v>58947.5</v>
      </c>
      <c r="JA8" s="222">
        <v>73382.600000000006</v>
      </c>
      <c r="JB8" s="222">
        <v>63119.3</v>
      </c>
      <c r="JC8" s="222">
        <v>61017.5</v>
      </c>
      <c r="JD8" s="222">
        <v>69974.600000000006</v>
      </c>
      <c r="JE8" s="222">
        <v>69944.7</v>
      </c>
      <c r="JF8" s="222">
        <v>67045.5</v>
      </c>
      <c r="JG8" s="222">
        <v>73183.899999999994</v>
      </c>
      <c r="JH8" s="222">
        <v>61295.199999999997</v>
      </c>
      <c r="JI8" s="222">
        <v>66609.899999999994</v>
      </c>
      <c r="JJ8" s="222">
        <v>83305.8</v>
      </c>
      <c r="JK8" s="222">
        <v>80075.600000000006</v>
      </c>
      <c r="JL8" s="222">
        <v>71646</v>
      </c>
      <c r="JM8" s="222">
        <v>71903.3</v>
      </c>
      <c r="JN8" s="222">
        <v>69562.600000000006</v>
      </c>
      <c r="JO8" s="222">
        <v>73208.899999999994</v>
      </c>
      <c r="JP8" s="222">
        <v>71923.399999999994</v>
      </c>
      <c r="JQ8" s="222">
        <v>67658.7</v>
      </c>
      <c r="JR8" s="222">
        <v>73242.7</v>
      </c>
      <c r="JS8" s="222">
        <v>81282.7</v>
      </c>
      <c r="JT8" s="222">
        <v>67452.5</v>
      </c>
      <c r="JU8" s="222">
        <v>77591.3</v>
      </c>
      <c r="JV8" s="222">
        <v>89106.5</v>
      </c>
      <c r="JW8" s="222">
        <v>85824</v>
      </c>
      <c r="JX8" s="222">
        <v>87013.8</v>
      </c>
      <c r="JY8" s="222">
        <v>89619.3</v>
      </c>
      <c r="JZ8" s="222">
        <v>74425.7</v>
      </c>
      <c r="KA8" s="222">
        <v>77064.100000000006</v>
      </c>
      <c r="KB8" s="222">
        <v>78598.2</v>
      </c>
      <c r="KC8" s="222">
        <v>80547.3</v>
      </c>
      <c r="KD8" s="222">
        <v>80496.3</v>
      </c>
      <c r="KE8" s="222">
        <v>92782.399999999994</v>
      </c>
      <c r="KF8" s="222">
        <v>81395.7</v>
      </c>
      <c r="KG8" s="222">
        <v>81139.3</v>
      </c>
      <c r="KH8" s="222">
        <v>113103.5</v>
      </c>
      <c r="KI8" s="222">
        <v>86892.1</v>
      </c>
      <c r="KJ8" s="222">
        <v>80012.5</v>
      </c>
      <c r="KK8" s="222">
        <v>89731.5</v>
      </c>
      <c r="KL8" s="222">
        <v>87060.7</v>
      </c>
      <c r="KM8" s="222">
        <v>84393.600000000006</v>
      </c>
      <c r="KN8" s="222">
        <v>95834.2</v>
      </c>
      <c r="KO8" s="222">
        <v>92607.1</v>
      </c>
      <c r="KP8" s="222">
        <v>89352</v>
      </c>
      <c r="KQ8" s="222">
        <v>102364.5</v>
      </c>
      <c r="KR8" s="222">
        <v>83090.7</v>
      </c>
      <c r="KS8" s="222">
        <v>86490.6</v>
      </c>
      <c r="KT8" s="222">
        <v>121793.2</v>
      </c>
      <c r="KU8" s="222">
        <v>98882</v>
      </c>
      <c r="KV8" s="222">
        <v>88421.8</v>
      </c>
      <c r="KW8" s="222"/>
    </row>
    <row r="9" spans="1:309">
      <c r="A9" s="40" t="s">
        <v>360</v>
      </c>
      <c r="B9" s="61" t="s">
        <v>361</v>
      </c>
      <c r="C9" s="221">
        <v>626.4</v>
      </c>
      <c r="D9" s="221">
        <v>462</v>
      </c>
      <c r="E9" s="221">
        <v>693.4</v>
      </c>
      <c r="F9" s="221">
        <v>1280.2</v>
      </c>
      <c r="G9" s="221">
        <v>764.2</v>
      </c>
      <c r="H9" s="221">
        <v>1864.8</v>
      </c>
      <c r="I9" s="221">
        <v>642.20000000000005</v>
      </c>
      <c r="J9" s="221">
        <v>479</v>
      </c>
      <c r="K9" s="221">
        <v>1340.6</v>
      </c>
      <c r="L9" s="221">
        <v>609.29999999999995</v>
      </c>
      <c r="M9" s="221">
        <v>470.5</v>
      </c>
      <c r="N9" s="221">
        <v>1402.8</v>
      </c>
      <c r="O9" s="221">
        <v>936.1</v>
      </c>
      <c r="P9" s="221">
        <v>965.9</v>
      </c>
      <c r="Q9" s="221">
        <v>973.8</v>
      </c>
      <c r="R9" s="221">
        <v>1633.7</v>
      </c>
      <c r="S9" s="221">
        <v>1607.4</v>
      </c>
      <c r="T9" s="221">
        <v>1672.3</v>
      </c>
      <c r="U9" s="221">
        <v>1114.0999999999999</v>
      </c>
      <c r="V9" s="221">
        <v>1145.3</v>
      </c>
      <c r="W9" s="221">
        <v>1092</v>
      </c>
      <c r="X9" s="221">
        <v>1106.3</v>
      </c>
      <c r="Y9" s="221">
        <v>1124.8</v>
      </c>
      <c r="Z9" s="221">
        <v>1891</v>
      </c>
      <c r="AA9" s="221">
        <v>1377.3</v>
      </c>
      <c r="AB9" s="221">
        <v>1135.9000000000001</v>
      </c>
      <c r="AC9" s="221">
        <v>1339.9</v>
      </c>
      <c r="AD9" s="221">
        <v>1939.2</v>
      </c>
      <c r="AE9" s="221">
        <v>1507.1</v>
      </c>
      <c r="AF9" s="221">
        <v>1247.8</v>
      </c>
      <c r="AG9" s="221">
        <v>1263.4000000000001</v>
      </c>
      <c r="AH9" s="221">
        <v>1204.2</v>
      </c>
      <c r="AI9" s="221">
        <v>1138.8</v>
      </c>
      <c r="AJ9" s="221">
        <v>1152</v>
      </c>
      <c r="AK9" s="221">
        <v>1150.2</v>
      </c>
      <c r="AL9" s="221">
        <v>1465.7</v>
      </c>
      <c r="AM9" s="221">
        <v>1621.4</v>
      </c>
      <c r="AN9" s="221">
        <v>1265.5</v>
      </c>
      <c r="AO9" s="221">
        <v>1407.2</v>
      </c>
      <c r="AP9" s="221">
        <v>2204.6999999999998</v>
      </c>
      <c r="AQ9" s="221">
        <v>1351.1</v>
      </c>
      <c r="AR9" s="221">
        <v>1669.4</v>
      </c>
      <c r="AS9" s="221">
        <v>1452.9</v>
      </c>
      <c r="AT9" s="221">
        <v>1507</v>
      </c>
      <c r="AU9" s="221">
        <v>1760.5</v>
      </c>
      <c r="AV9" s="221">
        <v>1555.5</v>
      </c>
      <c r="AW9" s="221">
        <v>1533.2</v>
      </c>
      <c r="AX9" s="221">
        <v>2526.6999999999998</v>
      </c>
      <c r="AY9" s="221">
        <v>2866.5</v>
      </c>
      <c r="AZ9" s="221">
        <v>1555.2</v>
      </c>
      <c r="BA9" s="221">
        <v>1845.2</v>
      </c>
      <c r="BB9" s="221">
        <v>2891</v>
      </c>
      <c r="BC9" s="221">
        <v>2030.8</v>
      </c>
      <c r="BD9" s="221">
        <v>1961.5</v>
      </c>
      <c r="BE9" s="221">
        <v>1904.4</v>
      </c>
      <c r="BF9" s="221">
        <v>1920.6</v>
      </c>
      <c r="BG9" s="221">
        <v>1757.2</v>
      </c>
      <c r="BH9" s="221">
        <v>1687.4</v>
      </c>
      <c r="BI9" s="221">
        <v>1654.4</v>
      </c>
      <c r="BJ9" s="221">
        <v>1817.6</v>
      </c>
      <c r="BK9" s="221">
        <v>2550.6999999999998</v>
      </c>
      <c r="BL9" s="221">
        <v>1371.4</v>
      </c>
      <c r="BM9" s="221">
        <v>2356.3000000000002</v>
      </c>
      <c r="BN9" s="221">
        <v>3508.8</v>
      </c>
      <c r="BO9" s="221">
        <v>3528.1</v>
      </c>
      <c r="BP9" s="221">
        <v>1990</v>
      </c>
      <c r="BQ9" s="221">
        <v>2326.1</v>
      </c>
      <c r="BR9" s="221">
        <v>2360.1</v>
      </c>
      <c r="BS9" s="221">
        <v>2207.8000000000002</v>
      </c>
      <c r="BT9" s="221">
        <v>2187.6</v>
      </c>
      <c r="BU9" s="221">
        <v>2175.6</v>
      </c>
      <c r="BV9" s="221">
        <v>2408</v>
      </c>
      <c r="BW9" s="221">
        <v>2977.1</v>
      </c>
      <c r="BX9" s="221">
        <v>2513.5</v>
      </c>
      <c r="BY9" s="221">
        <v>2740.3</v>
      </c>
      <c r="BZ9" s="221">
        <v>3370</v>
      </c>
      <c r="CA9" s="221">
        <v>5190.2</v>
      </c>
      <c r="CB9" s="221">
        <v>2854.3</v>
      </c>
      <c r="CC9" s="221">
        <v>2960.2</v>
      </c>
      <c r="CD9" s="221">
        <v>2965.7</v>
      </c>
      <c r="CE9" s="221">
        <v>3167.6</v>
      </c>
      <c r="CF9" s="221">
        <v>2659.4</v>
      </c>
      <c r="CG9" s="221">
        <v>3351.6</v>
      </c>
      <c r="CH9" s="221">
        <v>3713.7</v>
      </c>
      <c r="CI9" s="221">
        <v>10893.2</v>
      </c>
      <c r="CJ9" s="221">
        <v>2608</v>
      </c>
      <c r="CK9" s="221">
        <v>2875.1</v>
      </c>
      <c r="CL9" s="221">
        <v>4212</v>
      </c>
      <c r="CM9" s="221">
        <v>7215.5</v>
      </c>
      <c r="CN9" s="221">
        <v>3970.3</v>
      </c>
      <c r="CO9" s="221">
        <v>3673.6</v>
      </c>
      <c r="CP9" s="221">
        <v>3382.1</v>
      </c>
      <c r="CQ9" s="221">
        <v>4277.3</v>
      </c>
      <c r="CR9" s="221">
        <v>4103.7</v>
      </c>
      <c r="CS9" s="221">
        <v>3706.9</v>
      </c>
      <c r="CT9" s="221">
        <v>3695.4</v>
      </c>
      <c r="CU9" s="221">
        <v>4970.5</v>
      </c>
      <c r="CV9" s="221">
        <v>3584.6</v>
      </c>
      <c r="CW9" s="221">
        <v>8138.2</v>
      </c>
      <c r="CX9" s="221">
        <v>8243.5</v>
      </c>
      <c r="CY9" s="221">
        <v>4705.2</v>
      </c>
      <c r="CZ9" s="221">
        <v>3861.1</v>
      </c>
      <c r="DA9" s="221">
        <v>4636</v>
      </c>
      <c r="DB9" s="221">
        <v>3477</v>
      </c>
      <c r="DC9" s="221">
        <v>3568.5</v>
      </c>
      <c r="DD9" s="221">
        <v>3930.8</v>
      </c>
      <c r="DE9" s="221">
        <v>5159.8</v>
      </c>
      <c r="DF9" s="221">
        <v>3918.4</v>
      </c>
      <c r="DG9" s="221">
        <v>5195.2</v>
      </c>
      <c r="DH9" s="221">
        <v>3472.9</v>
      </c>
      <c r="DI9" s="221">
        <v>5981.3</v>
      </c>
      <c r="DJ9" s="221">
        <v>7460.2</v>
      </c>
      <c r="DK9" s="221">
        <v>4630.3</v>
      </c>
      <c r="DL9" s="221">
        <v>4250.8999999999996</v>
      </c>
      <c r="DM9" s="221">
        <v>4316.2</v>
      </c>
      <c r="DN9" s="221">
        <v>3367.5</v>
      </c>
      <c r="DO9" s="221">
        <v>3500.8</v>
      </c>
      <c r="DP9" s="221">
        <v>3955.6</v>
      </c>
      <c r="DQ9" s="221">
        <v>3154.9</v>
      </c>
      <c r="DR9" s="221">
        <v>4252.3999999999996</v>
      </c>
      <c r="DS9" s="221">
        <v>4519.3</v>
      </c>
      <c r="DT9" s="221">
        <v>3633.7</v>
      </c>
      <c r="DU9" s="221">
        <v>3986.9</v>
      </c>
      <c r="DV9" s="221">
        <v>6948.2</v>
      </c>
      <c r="DW9" s="221">
        <v>5116.1000000000004</v>
      </c>
      <c r="DX9" s="221">
        <v>4672.8</v>
      </c>
      <c r="DY9" s="221">
        <v>4032.8</v>
      </c>
      <c r="DZ9" s="221">
        <v>3367.2</v>
      </c>
      <c r="EA9" s="221">
        <v>5272.6</v>
      </c>
      <c r="EB9" s="221">
        <v>3598</v>
      </c>
      <c r="EC9" s="221">
        <v>3331.6</v>
      </c>
      <c r="ED9" s="221">
        <v>4357.3999999999996</v>
      </c>
      <c r="EE9" s="221">
        <v>5394.9</v>
      </c>
      <c r="EF9" s="221">
        <v>3856.5</v>
      </c>
      <c r="EG9" s="221">
        <v>3891.8</v>
      </c>
      <c r="EH9" s="221">
        <v>7145.7</v>
      </c>
      <c r="EI9" s="221">
        <v>7370.4</v>
      </c>
      <c r="EJ9" s="221">
        <v>5610.1</v>
      </c>
      <c r="EK9" s="221">
        <v>7530.7</v>
      </c>
      <c r="EL9" s="221">
        <v>4281.8</v>
      </c>
      <c r="EM9" s="221">
        <v>4302.3</v>
      </c>
      <c r="EN9" s="221">
        <v>4608.8999999999996</v>
      </c>
      <c r="EO9" s="221">
        <v>4610.1000000000004</v>
      </c>
      <c r="EP9" s="221">
        <v>5559.9</v>
      </c>
      <c r="EQ9" s="221">
        <v>6935.8</v>
      </c>
      <c r="ER9" s="221">
        <v>5088.7</v>
      </c>
      <c r="ES9" s="221">
        <v>5119.3</v>
      </c>
      <c r="ET9" s="221">
        <v>9526.4</v>
      </c>
      <c r="EU9" s="221">
        <v>19025.900000000001</v>
      </c>
      <c r="EV9" s="221">
        <v>6637.4</v>
      </c>
      <c r="EW9" s="221">
        <v>7657.1</v>
      </c>
      <c r="EX9" s="221">
        <v>5887.1</v>
      </c>
      <c r="EY9" s="221">
        <v>5718.2</v>
      </c>
      <c r="EZ9" s="221">
        <v>5872.1</v>
      </c>
      <c r="FA9" s="221">
        <v>8095.6</v>
      </c>
      <c r="FB9" s="221">
        <v>5897.3</v>
      </c>
      <c r="FC9" s="221">
        <v>7614.5</v>
      </c>
      <c r="FD9" s="221">
        <v>6725.5</v>
      </c>
      <c r="FE9" s="221">
        <v>7576.1</v>
      </c>
      <c r="FF9" s="221">
        <v>13772.2</v>
      </c>
      <c r="FG9" s="221">
        <v>7835</v>
      </c>
      <c r="FH9" s="221">
        <v>7805.6</v>
      </c>
      <c r="FI9" s="221">
        <v>7447.5</v>
      </c>
      <c r="FJ9" s="221">
        <v>7227.8</v>
      </c>
      <c r="FK9" s="221">
        <v>6901.3</v>
      </c>
      <c r="FL9" s="221">
        <v>11508.1</v>
      </c>
      <c r="FM9" s="221">
        <v>10995.8</v>
      </c>
      <c r="FN9" s="221">
        <v>11865.8</v>
      </c>
      <c r="FO9" s="221">
        <v>8765.7000000000007</v>
      </c>
      <c r="FP9" s="221">
        <v>8070.8</v>
      </c>
      <c r="FQ9" s="221">
        <v>9142.9</v>
      </c>
      <c r="FR9" s="221">
        <v>27606.5</v>
      </c>
      <c r="FS9" s="221">
        <v>7853.9</v>
      </c>
      <c r="FT9" s="221">
        <v>8078.2</v>
      </c>
      <c r="FU9" s="221">
        <v>11822.3</v>
      </c>
      <c r="FV9" s="221">
        <v>7507.6</v>
      </c>
      <c r="FW9" s="221">
        <v>7378.8</v>
      </c>
      <c r="FX9" s="221">
        <v>10971.8</v>
      </c>
      <c r="FY9" s="221">
        <v>7398.6</v>
      </c>
      <c r="FZ9" s="221">
        <v>9265.2999999999993</v>
      </c>
      <c r="GA9" s="221">
        <v>12675.7</v>
      </c>
      <c r="GB9" s="221">
        <v>7944.2</v>
      </c>
      <c r="GC9" s="221">
        <v>8216.5</v>
      </c>
      <c r="GD9" s="221">
        <v>19299.5</v>
      </c>
      <c r="GE9" s="221">
        <v>8616.9</v>
      </c>
      <c r="GF9" s="221">
        <v>8138.6</v>
      </c>
      <c r="GG9" s="221">
        <v>9936.7000000000007</v>
      </c>
      <c r="GH9" s="221">
        <v>10400.700000000001</v>
      </c>
      <c r="GI9" s="221">
        <v>7311.7</v>
      </c>
      <c r="GJ9" s="221">
        <v>10095.200000000001</v>
      </c>
      <c r="GK9" s="221">
        <v>7837.2</v>
      </c>
      <c r="GL9" s="221">
        <v>8003.9</v>
      </c>
      <c r="GM9" s="221">
        <v>14615.3</v>
      </c>
      <c r="GN9" s="221">
        <v>8109.5</v>
      </c>
      <c r="GO9" s="221">
        <v>11554.6</v>
      </c>
      <c r="GP9" s="221">
        <v>18035.400000000001</v>
      </c>
      <c r="GQ9" s="221">
        <v>9957.9</v>
      </c>
      <c r="GR9" s="221">
        <v>9050.2999999999993</v>
      </c>
      <c r="GS9" s="221">
        <v>12286</v>
      </c>
      <c r="GT9" s="221">
        <v>9012.7000000000007</v>
      </c>
      <c r="GU9" s="221">
        <v>8892.1</v>
      </c>
      <c r="GV9" s="221">
        <v>12302.4</v>
      </c>
      <c r="GW9" s="221">
        <v>9402.7000000000007</v>
      </c>
      <c r="GX9" s="221">
        <v>11305.1</v>
      </c>
      <c r="GY9" s="221">
        <v>15632.6</v>
      </c>
      <c r="GZ9" s="221">
        <v>9357.5</v>
      </c>
      <c r="HA9" s="221">
        <v>10089.6</v>
      </c>
      <c r="HB9" s="221">
        <v>18186.3</v>
      </c>
      <c r="HC9" s="221">
        <v>18984.400000000001</v>
      </c>
      <c r="HD9" s="221">
        <v>13253.9</v>
      </c>
      <c r="HE9" s="221">
        <v>11020.1</v>
      </c>
      <c r="HF9" s="221">
        <v>11325.7</v>
      </c>
      <c r="HG9" s="221">
        <v>10329.799999999999</v>
      </c>
      <c r="HH9" s="221">
        <v>12771.3</v>
      </c>
      <c r="HI9" s="221">
        <v>10302.1</v>
      </c>
      <c r="HJ9" s="221">
        <v>11784.2</v>
      </c>
      <c r="HK9" s="221">
        <v>23707.5</v>
      </c>
      <c r="HL9" s="221">
        <v>10839.2</v>
      </c>
      <c r="HM9" s="221">
        <v>11173.1</v>
      </c>
      <c r="HN9" s="221">
        <v>19217.8</v>
      </c>
      <c r="HO9" s="221">
        <v>16145.9</v>
      </c>
      <c r="HP9" s="221">
        <v>11773.8</v>
      </c>
      <c r="HQ9" s="221">
        <v>15465.1</v>
      </c>
      <c r="HR9" s="221">
        <v>11635.8</v>
      </c>
      <c r="HS9" s="221">
        <v>11222.2</v>
      </c>
      <c r="HT9" s="221">
        <v>12275.4</v>
      </c>
      <c r="HU9" s="221">
        <v>11835.1</v>
      </c>
      <c r="HV9" s="221">
        <v>13198.8</v>
      </c>
      <c r="HW9" s="221">
        <v>17094.7</v>
      </c>
      <c r="HX9" s="221">
        <v>12454.8</v>
      </c>
      <c r="HY9" s="221">
        <v>14092.3</v>
      </c>
      <c r="HZ9" s="221">
        <v>28177.9</v>
      </c>
      <c r="IA9" s="221">
        <v>14599.5</v>
      </c>
      <c r="IB9" s="221">
        <v>14902.3</v>
      </c>
      <c r="IC9" s="221">
        <v>17837.099999999999</v>
      </c>
      <c r="ID9" s="221">
        <v>13859.6</v>
      </c>
      <c r="IE9" s="221">
        <v>13372.7</v>
      </c>
      <c r="IF9" s="221">
        <v>16557.599999999999</v>
      </c>
      <c r="IG9" s="221">
        <v>12865.4</v>
      </c>
      <c r="IH9" s="221">
        <v>15955.7</v>
      </c>
      <c r="II9" s="221">
        <v>20668</v>
      </c>
      <c r="IJ9" s="221">
        <v>13933.2</v>
      </c>
      <c r="IK9" s="221">
        <v>13561.2</v>
      </c>
      <c r="IL9" s="221">
        <v>16374.9</v>
      </c>
      <c r="IM9" s="221">
        <v>10993.7</v>
      </c>
      <c r="IN9" s="221">
        <v>10802.3</v>
      </c>
      <c r="IO9" s="221">
        <v>19967.5</v>
      </c>
      <c r="IP9" s="221">
        <v>15512.8</v>
      </c>
      <c r="IQ9" s="221">
        <v>14786.4</v>
      </c>
      <c r="IR9" s="221">
        <v>21921.3</v>
      </c>
      <c r="IS9" s="221">
        <v>13190.9</v>
      </c>
      <c r="IT9" s="221">
        <v>15323.5</v>
      </c>
      <c r="IU9" s="221">
        <v>21705.4</v>
      </c>
      <c r="IV9" s="221">
        <v>19378.7</v>
      </c>
      <c r="IW9" s="221">
        <v>15074</v>
      </c>
      <c r="IX9" s="221">
        <v>39734.699999999997</v>
      </c>
      <c r="IY9" s="221">
        <v>22360.1</v>
      </c>
      <c r="IZ9" s="221">
        <v>18463.5</v>
      </c>
      <c r="JA9" s="221">
        <v>29318.1</v>
      </c>
      <c r="JB9" s="221">
        <v>21493.3</v>
      </c>
      <c r="JC9" s="221">
        <v>16400.599999999999</v>
      </c>
      <c r="JD9" s="221">
        <v>20273.599999999999</v>
      </c>
      <c r="JE9" s="221">
        <v>21598.2</v>
      </c>
      <c r="JF9" s="221">
        <v>17149.5</v>
      </c>
      <c r="JG9" s="221">
        <v>24752.5</v>
      </c>
      <c r="JH9" s="221">
        <v>16054.9</v>
      </c>
      <c r="JI9" s="221">
        <v>17911.2</v>
      </c>
      <c r="JJ9" s="221">
        <v>36039.1</v>
      </c>
      <c r="JK9" s="221">
        <v>30830.1</v>
      </c>
      <c r="JL9" s="221">
        <v>21050.400000000001</v>
      </c>
      <c r="JM9" s="221">
        <v>24259.7</v>
      </c>
      <c r="JN9" s="221">
        <v>19459.099999999999</v>
      </c>
      <c r="JO9" s="221">
        <v>21684.2</v>
      </c>
      <c r="JP9" s="221">
        <v>22305</v>
      </c>
      <c r="JQ9" s="221">
        <v>20046.099999999999</v>
      </c>
      <c r="JR9" s="221">
        <v>21704.3</v>
      </c>
      <c r="JS9" s="221">
        <v>29065.1</v>
      </c>
      <c r="JT9" s="221">
        <v>20909.7</v>
      </c>
      <c r="JU9" s="221">
        <v>22813.200000000001</v>
      </c>
      <c r="JV9" s="221">
        <v>39350.9</v>
      </c>
      <c r="JW9" s="221">
        <v>33816.5</v>
      </c>
      <c r="JX9" s="221">
        <v>35127.300000000003</v>
      </c>
      <c r="JY9" s="221">
        <v>38731.199999999997</v>
      </c>
      <c r="JZ9" s="221">
        <v>22555.4</v>
      </c>
      <c r="KA9" s="221">
        <v>23615.8</v>
      </c>
      <c r="KB9" s="221">
        <v>24015.4</v>
      </c>
      <c r="KC9" s="221">
        <v>25720.6</v>
      </c>
      <c r="KD9" s="221">
        <v>23936.2</v>
      </c>
      <c r="KE9" s="221">
        <v>33505.300000000003</v>
      </c>
      <c r="KF9" s="221">
        <v>28818.3</v>
      </c>
      <c r="KG9" s="221">
        <v>26071.8</v>
      </c>
      <c r="KH9" s="221">
        <v>51879.3</v>
      </c>
      <c r="KI9" s="221">
        <v>28695.200000000001</v>
      </c>
      <c r="KJ9" s="221">
        <v>26370.5</v>
      </c>
      <c r="KK9" s="221">
        <v>31384.2</v>
      </c>
      <c r="KL9" s="221">
        <v>28509.599999999999</v>
      </c>
      <c r="KM9" s="221">
        <v>25837.9</v>
      </c>
      <c r="KN9" s="221">
        <v>33836.9</v>
      </c>
      <c r="KO9" s="221">
        <v>34695.1</v>
      </c>
      <c r="KP9" s="221">
        <v>30567.4</v>
      </c>
      <c r="KQ9" s="221">
        <v>39188.5</v>
      </c>
      <c r="KR9" s="221">
        <v>27625.1</v>
      </c>
      <c r="KS9" s="221">
        <v>27671.1</v>
      </c>
      <c r="KT9" s="221">
        <v>59233.3</v>
      </c>
      <c r="KU9" s="221">
        <v>40738</v>
      </c>
      <c r="KV9" s="221">
        <v>32440.799999999999</v>
      </c>
      <c r="KW9" s="221"/>
    </row>
    <row r="10" spans="1:309">
      <c r="A10" s="42" t="s">
        <v>362</v>
      </c>
      <c r="B10" s="62" t="s">
        <v>363</v>
      </c>
      <c r="C10" s="221" t="s">
        <v>364</v>
      </c>
      <c r="D10" s="221" t="s">
        <v>364</v>
      </c>
      <c r="E10" s="221" t="s">
        <v>364</v>
      </c>
      <c r="F10" s="221" t="s">
        <v>364</v>
      </c>
      <c r="G10" s="221" t="s">
        <v>364</v>
      </c>
      <c r="H10" s="221" t="s">
        <v>364</v>
      </c>
      <c r="I10" s="221" t="s">
        <v>364</v>
      </c>
      <c r="J10" s="221" t="s">
        <v>364</v>
      </c>
      <c r="K10" s="221" t="s">
        <v>364</v>
      </c>
      <c r="L10" s="221" t="s">
        <v>364</v>
      </c>
      <c r="M10" s="221" t="s">
        <v>364</v>
      </c>
      <c r="N10" s="221" t="s">
        <v>364</v>
      </c>
      <c r="O10" s="221" t="s">
        <v>364</v>
      </c>
      <c r="P10" s="221" t="s">
        <v>364</v>
      </c>
      <c r="Q10" s="221" t="s">
        <v>364</v>
      </c>
      <c r="R10" s="221" t="s">
        <v>364</v>
      </c>
      <c r="S10" s="221" t="s">
        <v>364</v>
      </c>
      <c r="T10" s="221" t="s">
        <v>364</v>
      </c>
      <c r="U10" s="221" t="s">
        <v>364</v>
      </c>
      <c r="V10" s="221" t="s">
        <v>364</v>
      </c>
      <c r="W10" s="221" t="s">
        <v>364</v>
      </c>
      <c r="X10" s="221" t="s">
        <v>364</v>
      </c>
      <c r="Y10" s="221" t="s">
        <v>364</v>
      </c>
      <c r="Z10" s="221" t="s">
        <v>364</v>
      </c>
      <c r="AA10" s="221" t="s">
        <v>364</v>
      </c>
      <c r="AB10" s="221" t="s">
        <v>364</v>
      </c>
      <c r="AC10" s="221" t="s">
        <v>364</v>
      </c>
      <c r="AD10" s="221" t="s">
        <v>364</v>
      </c>
      <c r="AE10" s="221" t="s">
        <v>364</v>
      </c>
      <c r="AF10" s="221" t="s">
        <v>364</v>
      </c>
      <c r="AG10" s="221" t="s">
        <v>364</v>
      </c>
      <c r="AH10" s="221" t="s">
        <v>364</v>
      </c>
      <c r="AI10" s="221" t="s">
        <v>364</v>
      </c>
      <c r="AJ10" s="221" t="s">
        <v>364</v>
      </c>
      <c r="AK10" s="221" t="s">
        <v>364</v>
      </c>
      <c r="AL10" s="221" t="s">
        <v>364</v>
      </c>
      <c r="AM10" s="221">
        <v>597.4</v>
      </c>
      <c r="AN10" s="221">
        <v>448.7</v>
      </c>
      <c r="AO10" s="221">
        <v>499.1</v>
      </c>
      <c r="AP10" s="221">
        <v>431.5</v>
      </c>
      <c r="AQ10" s="221">
        <v>466.2</v>
      </c>
      <c r="AR10" s="221">
        <v>493.5</v>
      </c>
      <c r="AS10" s="221">
        <v>441.2</v>
      </c>
      <c r="AT10" s="221">
        <v>434.1</v>
      </c>
      <c r="AU10" s="221">
        <v>493.7</v>
      </c>
      <c r="AV10" s="221">
        <v>419.3</v>
      </c>
      <c r="AW10" s="221">
        <v>457.2</v>
      </c>
      <c r="AX10" s="221">
        <v>485.7</v>
      </c>
      <c r="AY10" s="221">
        <v>710.1</v>
      </c>
      <c r="AZ10" s="221">
        <v>524.5</v>
      </c>
      <c r="BA10" s="221">
        <v>653.9</v>
      </c>
      <c r="BB10" s="221">
        <v>546.5</v>
      </c>
      <c r="BC10" s="221">
        <v>703.9</v>
      </c>
      <c r="BD10" s="221">
        <v>573.29999999999995</v>
      </c>
      <c r="BE10" s="221">
        <v>540</v>
      </c>
      <c r="BF10" s="221">
        <v>638.20000000000005</v>
      </c>
      <c r="BG10" s="221">
        <v>496.7</v>
      </c>
      <c r="BH10" s="221">
        <v>465.6</v>
      </c>
      <c r="BI10" s="221">
        <v>407.2</v>
      </c>
      <c r="BJ10" s="221">
        <v>450.2</v>
      </c>
      <c r="BK10" s="221">
        <v>792.1</v>
      </c>
      <c r="BL10" s="221">
        <v>225.4</v>
      </c>
      <c r="BM10" s="221">
        <v>999.5</v>
      </c>
      <c r="BN10" s="221">
        <v>669.3</v>
      </c>
      <c r="BO10" s="221">
        <v>721</v>
      </c>
      <c r="BP10" s="221">
        <v>651.29999999999995</v>
      </c>
      <c r="BQ10" s="221">
        <v>534.29999999999995</v>
      </c>
      <c r="BR10" s="221">
        <v>743.5</v>
      </c>
      <c r="BS10" s="221">
        <v>749.1</v>
      </c>
      <c r="BT10" s="221">
        <v>829</v>
      </c>
      <c r="BU10" s="221">
        <v>899.8</v>
      </c>
      <c r="BV10" s="221">
        <v>944.2</v>
      </c>
      <c r="BW10" s="221">
        <v>1305.8</v>
      </c>
      <c r="BX10" s="221">
        <v>658.4</v>
      </c>
      <c r="BY10" s="221">
        <v>1021.7</v>
      </c>
      <c r="BZ10" s="221">
        <v>925.3</v>
      </c>
      <c r="CA10" s="221">
        <v>992.9</v>
      </c>
      <c r="CB10" s="221">
        <v>810.9</v>
      </c>
      <c r="CC10" s="221">
        <v>813.8</v>
      </c>
      <c r="CD10" s="221">
        <v>817.2</v>
      </c>
      <c r="CE10" s="221">
        <v>745.4</v>
      </c>
      <c r="CF10" s="221">
        <v>746</v>
      </c>
      <c r="CG10" s="221">
        <v>914.7</v>
      </c>
      <c r="CH10" s="221">
        <v>755.2</v>
      </c>
      <c r="CI10" s="221">
        <v>1429.8</v>
      </c>
      <c r="CJ10" s="221">
        <v>1040.3</v>
      </c>
      <c r="CK10" s="221">
        <v>992.9</v>
      </c>
      <c r="CL10" s="221">
        <v>1157.5999999999999</v>
      </c>
      <c r="CM10" s="221">
        <v>1050.8</v>
      </c>
      <c r="CN10" s="221">
        <v>1087.9000000000001</v>
      </c>
      <c r="CO10" s="221">
        <v>991.7</v>
      </c>
      <c r="CP10" s="221">
        <v>930.8</v>
      </c>
      <c r="CQ10" s="221">
        <v>1587.7</v>
      </c>
      <c r="CR10" s="221">
        <v>1437.6</v>
      </c>
      <c r="CS10" s="221">
        <v>1462.3</v>
      </c>
      <c r="CT10" s="221">
        <v>1495.1</v>
      </c>
      <c r="CU10" s="221">
        <v>1868.6</v>
      </c>
      <c r="CV10" s="221">
        <v>998.3</v>
      </c>
      <c r="CW10" s="221">
        <v>3686.2</v>
      </c>
      <c r="CX10" s="221">
        <v>1202</v>
      </c>
      <c r="CY10" s="221">
        <v>1230.9000000000001</v>
      </c>
      <c r="CZ10" s="221">
        <v>1193.5</v>
      </c>
      <c r="DA10" s="221">
        <v>1095.2</v>
      </c>
      <c r="DB10" s="221">
        <v>1038.5999999999999</v>
      </c>
      <c r="DC10" s="221">
        <v>1088.2</v>
      </c>
      <c r="DD10" s="221">
        <v>982.8</v>
      </c>
      <c r="DE10" s="221">
        <v>1036.2</v>
      </c>
      <c r="DF10" s="221">
        <v>1161.2</v>
      </c>
      <c r="DG10" s="221">
        <v>1737.6</v>
      </c>
      <c r="DH10" s="221">
        <v>1212.9000000000001</v>
      </c>
      <c r="DI10" s="221">
        <v>1466.1</v>
      </c>
      <c r="DJ10" s="221">
        <v>1288.8</v>
      </c>
      <c r="DK10" s="221">
        <v>1345.3</v>
      </c>
      <c r="DL10" s="221">
        <v>1375.7</v>
      </c>
      <c r="DM10" s="221">
        <v>1114.0999999999999</v>
      </c>
      <c r="DN10" s="221">
        <v>1164.5</v>
      </c>
      <c r="DO10" s="221">
        <v>1197</v>
      </c>
      <c r="DP10" s="221">
        <v>1094.7</v>
      </c>
      <c r="DQ10" s="221">
        <v>1105.2</v>
      </c>
      <c r="DR10" s="221">
        <v>1335</v>
      </c>
      <c r="DS10" s="221">
        <v>1850.5</v>
      </c>
      <c r="DT10" s="221">
        <v>1371.7</v>
      </c>
      <c r="DU10" s="221">
        <v>1640.9</v>
      </c>
      <c r="DV10" s="221">
        <v>1361.7</v>
      </c>
      <c r="DW10" s="221">
        <v>1522</v>
      </c>
      <c r="DX10" s="221">
        <v>1371.4</v>
      </c>
      <c r="DY10" s="221">
        <v>1236.9000000000001</v>
      </c>
      <c r="DZ10" s="221">
        <v>1252.5999999999999</v>
      </c>
      <c r="EA10" s="221">
        <v>1319.4</v>
      </c>
      <c r="EB10" s="221">
        <v>1248.7</v>
      </c>
      <c r="EC10" s="221">
        <v>1302.0999999999999</v>
      </c>
      <c r="ED10" s="221">
        <v>1609.9</v>
      </c>
      <c r="EE10" s="221">
        <v>2207.1</v>
      </c>
      <c r="EF10" s="221">
        <v>1646.3</v>
      </c>
      <c r="EG10" s="221">
        <v>1787.5</v>
      </c>
      <c r="EH10" s="221">
        <v>1655.5</v>
      </c>
      <c r="EI10" s="221">
        <v>1918.2</v>
      </c>
      <c r="EJ10" s="221">
        <v>1648.1</v>
      </c>
      <c r="EK10" s="221">
        <v>1414.5</v>
      </c>
      <c r="EL10" s="221">
        <v>1576.6</v>
      </c>
      <c r="EM10" s="221">
        <v>1517.4</v>
      </c>
      <c r="EN10" s="221">
        <v>1488.4</v>
      </c>
      <c r="EO10" s="221">
        <v>1695.9</v>
      </c>
      <c r="EP10" s="221">
        <v>2117.4</v>
      </c>
      <c r="EQ10" s="221">
        <v>2323.1</v>
      </c>
      <c r="ER10" s="221">
        <v>1840.9</v>
      </c>
      <c r="ES10" s="221">
        <v>1936</v>
      </c>
      <c r="ET10" s="221">
        <v>1726.4</v>
      </c>
      <c r="EU10" s="221">
        <v>2049.6</v>
      </c>
      <c r="EV10" s="221">
        <v>1735.6</v>
      </c>
      <c r="EW10" s="221">
        <v>1576.7</v>
      </c>
      <c r="EX10" s="221">
        <v>1751.6</v>
      </c>
      <c r="EY10" s="221">
        <v>1631.7</v>
      </c>
      <c r="EZ10" s="221">
        <v>1598.6</v>
      </c>
      <c r="FA10" s="221">
        <v>1641.4</v>
      </c>
      <c r="FB10" s="221">
        <v>2062.5</v>
      </c>
      <c r="FC10" s="221">
        <v>2863.9</v>
      </c>
      <c r="FD10" s="221">
        <v>2211.1</v>
      </c>
      <c r="FE10" s="221">
        <v>2696.6</v>
      </c>
      <c r="FF10" s="221">
        <v>2281.1999999999998</v>
      </c>
      <c r="FG10" s="221">
        <v>2567.4</v>
      </c>
      <c r="FH10" s="221">
        <v>2149.3000000000002</v>
      </c>
      <c r="FI10" s="221">
        <v>2043.7</v>
      </c>
      <c r="FJ10" s="221">
        <v>2212.9</v>
      </c>
      <c r="FK10" s="221">
        <v>2107.5</v>
      </c>
      <c r="FL10" s="221">
        <v>1908.4</v>
      </c>
      <c r="FM10" s="221">
        <v>1958.1</v>
      </c>
      <c r="FN10" s="221">
        <v>2147.3000000000002</v>
      </c>
      <c r="FO10" s="221">
        <v>3414.1</v>
      </c>
      <c r="FP10" s="221">
        <v>2654</v>
      </c>
      <c r="FQ10" s="221">
        <v>2742.1</v>
      </c>
      <c r="FR10" s="221">
        <v>2689.4</v>
      </c>
      <c r="FS10" s="221">
        <v>2697</v>
      </c>
      <c r="FT10" s="221">
        <v>2719.6</v>
      </c>
      <c r="FU10" s="221">
        <v>2355.6</v>
      </c>
      <c r="FV10" s="221">
        <v>2419.5</v>
      </c>
      <c r="FW10" s="221">
        <v>2289</v>
      </c>
      <c r="FX10" s="221">
        <v>2450.3000000000002</v>
      </c>
      <c r="FY10" s="221">
        <v>2470.6999999999998</v>
      </c>
      <c r="FZ10" s="221">
        <v>2623.7</v>
      </c>
      <c r="GA10" s="221">
        <v>3895.4</v>
      </c>
      <c r="GB10" s="221">
        <v>2993.8</v>
      </c>
      <c r="GC10" s="221">
        <v>3106</v>
      </c>
      <c r="GD10" s="221">
        <v>3049.2</v>
      </c>
      <c r="GE10" s="221">
        <v>3134.7</v>
      </c>
      <c r="GF10" s="221">
        <v>2886.6</v>
      </c>
      <c r="GG10" s="221">
        <v>2653.7</v>
      </c>
      <c r="GH10" s="221">
        <v>2889.8</v>
      </c>
      <c r="GI10" s="221">
        <v>2645.7</v>
      </c>
      <c r="GJ10" s="221">
        <v>2550.6999999999998</v>
      </c>
      <c r="GK10" s="221">
        <v>2857</v>
      </c>
      <c r="GL10" s="221">
        <v>2885.9</v>
      </c>
      <c r="GM10" s="221">
        <v>4160.3</v>
      </c>
      <c r="GN10" s="221">
        <v>3329.5</v>
      </c>
      <c r="GO10" s="221">
        <v>3857.3</v>
      </c>
      <c r="GP10" s="221">
        <v>3252.6</v>
      </c>
      <c r="GQ10" s="221">
        <v>3766.8</v>
      </c>
      <c r="GR10" s="221">
        <v>3028.8</v>
      </c>
      <c r="GS10" s="221">
        <v>2839.7</v>
      </c>
      <c r="GT10" s="221">
        <v>3250.4</v>
      </c>
      <c r="GU10" s="221">
        <v>2998.1</v>
      </c>
      <c r="GV10" s="221">
        <v>2895</v>
      </c>
      <c r="GW10" s="221">
        <v>2981.4</v>
      </c>
      <c r="GX10" s="221">
        <v>3833.4</v>
      </c>
      <c r="GY10" s="221">
        <v>4493.2</v>
      </c>
      <c r="GZ10" s="221">
        <v>3591.8</v>
      </c>
      <c r="HA10" s="221">
        <v>3982.5</v>
      </c>
      <c r="HB10" s="221">
        <v>3270.3</v>
      </c>
      <c r="HC10" s="221">
        <v>4179.7</v>
      </c>
      <c r="HD10" s="221">
        <v>3494.7</v>
      </c>
      <c r="HE10" s="221">
        <v>3026.9</v>
      </c>
      <c r="HF10" s="221">
        <v>3698.7</v>
      </c>
      <c r="HG10" s="221">
        <v>3542.2</v>
      </c>
      <c r="HH10" s="221">
        <v>3183.1</v>
      </c>
      <c r="HI10" s="221">
        <v>3458</v>
      </c>
      <c r="HJ10" s="221">
        <v>3631.9</v>
      </c>
      <c r="HK10" s="221">
        <v>5329.8</v>
      </c>
      <c r="HL10" s="221">
        <v>4292.2</v>
      </c>
      <c r="HM10" s="221">
        <v>4423.8</v>
      </c>
      <c r="HN10" s="221">
        <v>4560.8</v>
      </c>
      <c r="HO10" s="221">
        <v>4709.8999999999996</v>
      </c>
      <c r="HP10" s="221">
        <v>3870.2</v>
      </c>
      <c r="HQ10" s="221">
        <v>3778.7</v>
      </c>
      <c r="HR10" s="221">
        <v>4431.8999999999996</v>
      </c>
      <c r="HS10" s="221">
        <v>3908.7</v>
      </c>
      <c r="HT10" s="221">
        <v>3687.4</v>
      </c>
      <c r="HU10" s="221">
        <v>4062.7</v>
      </c>
      <c r="HV10" s="221">
        <v>4369.1000000000004</v>
      </c>
      <c r="HW10" s="221">
        <v>5895.3</v>
      </c>
      <c r="HX10" s="221">
        <v>4890.8999999999996</v>
      </c>
      <c r="HY10" s="221">
        <v>5026.2</v>
      </c>
      <c r="HZ10" s="221">
        <v>5274.6</v>
      </c>
      <c r="IA10" s="221">
        <v>5456</v>
      </c>
      <c r="IB10" s="221">
        <v>4590.6000000000004</v>
      </c>
      <c r="IC10" s="221">
        <v>4366.3999999999996</v>
      </c>
      <c r="ID10" s="221">
        <v>4886.2</v>
      </c>
      <c r="IE10" s="221">
        <v>4553.8999999999996</v>
      </c>
      <c r="IF10" s="221">
        <v>5122.1000000000004</v>
      </c>
      <c r="IG10" s="221">
        <v>4521.3</v>
      </c>
      <c r="IH10" s="221">
        <v>4864.3</v>
      </c>
      <c r="II10" s="221">
        <v>6857</v>
      </c>
      <c r="IJ10" s="221">
        <v>5532.7</v>
      </c>
      <c r="IK10" s="221">
        <v>4956.6000000000004</v>
      </c>
      <c r="IL10" s="221">
        <v>4725.8999999999996</v>
      </c>
      <c r="IM10" s="221">
        <v>4520.2</v>
      </c>
      <c r="IN10" s="221">
        <v>4102.1000000000004</v>
      </c>
      <c r="IO10" s="221">
        <v>4181.7</v>
      </c>
      <c r="IP10" s="221">
        <v>5375.9</v>
      </c>
      <c r="IQ10" s="221">
        <v>4394</v>
      </c>
      <c r="IR10" s="221">
        <v>4453.8</v>
      </c>
      <c r="IS10" s="221">
        <v>4521.2</v>
      </c>
      <c r="IT10" s="221">
        <v>5125.7</v>
      </c>
      <c r="IU10" s="221">
        <v>6347.1</v>
      </c>
      <c r="IV10" s="221">
        <v>5866.4</v>
      </c>
      <c r="IW10" s="221">
        <v>6287.3</v>
      </c>
      <c r="IX10" s="221">
        <v>5482.9</v>
      </c>
      <c r="IY10" s="221">
        <v>6263.3</v>
      </c>
      <c r="IZ10" s="221">
        <v>5392</v>
      </c>
      <c r="JA10" s="221">
        <v>5315.5</v>
      </c>
      <c r="JB10" s="221">
        <v>5631.3</v>
      </c>
      <c r="JC10" s="221">
        <v>5465</v>
      </c>
      <c r="JD10" s="221">
        <v>5051.3</v>
      </c>
      <c r="JE10" s="221">
        <v>5656.9</v>
      </c>
      <c r="JF10" s="221">
        <v>6266.7</v>
      </c>
      <c r="JG10" s="221">
        <v>8213.5</v>
      </c>
      <c r="JH10" s="221">
        <v>6823.7</v>
      </c>
      <c r="JI10" s="221">
        <v>7665.4</v>
      </c>
      <c r="JJ10" s="221">
        <v>7677.4</v>
      </c>
      <c r="JK10" s="221">
        <v>8262.4</v>
      </c>
      <c r="JL10" s="221">
        <v>6881.5</v>
      </c>
      <c r="JM10" s="221">
        <v>5893.1</v>
      </c>
      <c r="JN10" s="221">
        <v>6865.2</v>
      </c>
      <c r="JO10" s="221">
        <v>7789</v>
      </c>
      <c r="JP10" s="221">
        <v>6428.4</v>
      </c>
      <c r="JQ10" s="221">
        <v>6916.1</v>
      </c>
      <c r="JR10" s="221">
        <v>7784.1</v>
      </c>
      <c r="JS10" s="221">
        <v>10101.6</v>
      </c>
      <c r="JT10" s="221">
        <v>8585.1</v>
      </c>
      <c r="JU10" s="221">
        <v>9046.2000000000007</v>
      </c>
      <c r="JV10" s="221">
        <v>8895.6</v>
      </c>
      <c r="JW10" s="221">
        <v>9912.6</v>
      </c>
      <c r="JX10" s="221">
        <v>7929.1</v>
      </c>
      <c r="JY10" s="221">
        <v>7446.9</v>
      </c>
      <c r="JZ10" s="221">
        <v>7885.7</v>
      </c>
      <c r="KA10" s="221">
        <v>7842.3</v>
      </c>
      <c r="KB10" s="221">
        <v>7744.4</v>
      </c>
      <c r="KC10" s="221">
        <v>8250.6</v>
      </c>
      <c r="KD10" s="221">
        <v>9510.1</v>
      </c>
      <c r="KE10" s="221">
        <v>11648</v>
      </c>
      <c r="KF10" s="221">
        <v>10213.799999999999</v>
      </c>
      <c r="KG10" s="221">
        <v>9585.4</v>
      </c>
      <c r="KH10" s="221">
        <v>10858.6</v>
      </c>
      <c r="KI10" s="221">
        <v>10904.2</v>
      </c>
      <c r="KJ10" s="221">
        <v>9130.1</v>
      </c>
      <c r="KK10" s="221">
        <v>8562.7000000000007</v>
      </c>
      <c r="KL10" s="221">
        <v>8963.7000000000007</v>
      </c>
      <c r="KM10" s="221">
        <v>9138.6</v>
      </c>
      <c r="KN10" s="221">
        <v>9173.7000000000007</v>
      </c>
      <c r="KO10" s="221">
        <v>9036.2000000000007</v>
      </c>
      <c r="KP10" s="221">
        <v>10036.700000000001</v>
      </c>
      <c r="KQ10" s="221">
        <v>12908.9</v>
      </c>
      <c r="KR10" s="221">
        <v>11313.6</v>
      </c>
      <c r="KS10" s="221">
        <v>11933.5</v>
      </c>
      <c r="KT10" s="221">
        <v>11986.6</v>
      </c>
      <c r="KU10" s="221">
        <v>12744.3</v>
      </c>
      <c r="KV10" s="221">
        <v>10631.7</v>
      </c>
      <c r="KW10" s="221"/>
    </row>
    <row r="11" spans="1:309">
      <c r="A11" s="42" t="s">
        <v>365</v>
      </c>
      <c r="B11" s="62" t="s">
        <v>366</v>
      </c>
      <c r="C11" s="221" t="s">
        <v>364</v>
      </c>
      <c r="D11" s="221" t="s">
        <v>364</v>
      </c>
      <c r="E11" s="221" t="s">
        <v>364</v>
      </c>
      <c r="F11" s="221" t="s">
        <v>364</v>
      </c>
      <c r="G11" s="221" t="s">
        <v>364</v>
      </c>
      <c r="H11" s="221" t="s">
        <v>364</v>
      </c>
      <c r="I11" s="221" t="s">
        <v>364</v>
      </c>
      <c r="J11" s="221" t="s">
        <v>364</v>
      </c>
      <c r="K11" s="221" t="s">
        <v>364</v>
      </c>
      <c r="L11" s="221" t="s">
        <v>364</v>
      </c>
      <c r="M11" s="221" t="s">
        <v>364</v>
      </c>
      <c r="N11" s="221" t="s">
        <v>364</v>
      </c>
      <c r="O11" s="221" t="s">
        <v>364</v>
      </c>
      <c r="P11" s="221" t="s">
        <v>364</v>
      </c>
      <c r="Q11" s="221" t="s">
        <v>364</v>
      </c>
      <c r="R11" s="221" t="s">
        <v>364</v>
      </c>
      <c r="S11" s="221" t="s">
        <v>364</v>
      </c>
      <c r="T11" s="221" t="s">
        <v>364</v>
      </c>
      <c r="U11" s="221" t="s">
        <v>364</v>
      </c>
      <c r="V11" s="221" t="s">
        <v>364</v>
      </c>
      <c r="W11" s="221" t="s">
        <v>364</v>
      </c>
      <c r="X11" s="221" t="s">
        <v>364</v>
      </c>
      <c r="Y11" s="221" t="s">
        <v>364</v>
      </c>
      <c r="Z11" s="221" t="s">
        <v>364</v>
      </c>
      <c r="AA11" s="221" t="s">
        <v>364</v>
      </c>
      <c r="AB11" s="221" t="s">
        <v>364</v>
      </c>
      <c r="AC11" s="221" t="s">
        <v>364</v>
      </c>
      <c r="AD11" s="221" t="s">
        <v>364</v>
      </c>
      <c r="AE11" s="221" t="s">
        <v>364</v>
      </c>
      <c r="AF11" s="221" t="s">
        <v>364</v>
      </c>
      <c r="AG11" s="221" t="s">
        <v>364</v>
      </c>
      <c r="AH11" s="221" t="s">
        <v>364</v>
      </c>
      <c r="AI11" s="221" t="s">
        <v>364</v>
      </c>
      <c r="AJ11" s="221" t="s">
        <v>364</v>
      </c>
      <c r="AK11" s="221" t="s">
        <v>364</v>
      </c>
      <c r="AL11" s="221" t="s">
        <v>364</v>
      </c>
      <c r="AM11" s="221">
        <v>637.70000000000005</v>
      </c>
      <c r="AN11" s="221">
        <v>607.5</v>
      </c>
      <c r="AO11" s="221">
        <v>701.3</v>
      </c>
      <c r="AP11" s="221">
        <v>1304.5999999999999</v>
      </c>
      <c r="AQ11" s="221">
        <v>601.9</v>
      </c>
      <c r="AR11" s="221">
        <v>807.9</v>
      </c>
      <c r="AS11" s="221">
        <v>715.5</v>
      </c>
      <c r="AT11" s="221">
        <v>681.5</v>
      </c>
      <c r="AU11" s="221">
        <v>979</v>
      </c>
      <c r="AV11" s="221">
        <v>779.8</v>
      </c>
      <c r="AW11" s="221">
        <v>724.2</v>
      </c>
      <c r="AX11" s="221">
        <v>842.7</v>
      </c>
      <c r="AY11" s="221">
        <v>895.6</v>
      </c>
      <c r="AZ11" s="221">
        <v>775.3</v>
      </c>
      <c r="BA11" s="221">
        <v>811.9</v>
      </c>
      <c r="BB11" s="221">
        <v>1987.6</v>
      </c>
      <c r="BC11" s="221">
        <v>784.7</v>
      </c>
      <c r="BD11" s="221">
        <v>967.2</v>
      </c>
      <c r="BE11" s="221">
        <v>908.1</v>
      </c>
      <c r="BF11" s="221">
        <v>876.9</v>
      </c>
      <c r="BG11" s="221">
        <v>903.7</v>
      </c>
      <c r="BH11" s="221">
        <v>868.2</v>
      </c>
      <c r="BI11" s="221">
        <v>856.9</v>
      </c>
      <c r="BJ11" s="221">
        <v>1087.3</v>
      </c>
      <c r="BK11" s="221">
        <v>1255.7</v>
      </c>
      <c r="BL11" s="221">
        <v>903.7</v>
      </c>
      <c r="BM11" s="221">
        <v>970.7</v>
      </c>
      <c r="BN11" s="221">
        <v>2339.6</v>
      </c>
      <c r="BO11" s="221">
        <v>2114.4</v>
      </c>
      <c r="BP11" s="221">
        <v>890.1</v>
      </c>
      <c r="BQ11" s="221">
        <v>1294.3</v>
      </c>
      <c r="BR11" s="221">
        <v>1224.5999999999999</v>
      </c>
      <c r="BS11" s="221">
        <v>1191.7</v>
      </c>
      <c r="BT11" s="221">
        <v>1195.4000000000001</v>
      </c>
      <c r="BU11" s="221">
        <v>1162.0999999999999</v>
      </c>
      <c r="BV11" s="221">
        <v>1175.5999999999999</v>
      </c>
      <c r="BW11" s="221">
        <v>1228.2</v>
      </c>
      <c r="BX11" s="221">
        <v>1299.7</v>
      </c>
      <c r="BY11" s="221">
        <v>1223.4000000000001</v>
      </c>
      <c r="BZ11" s="221">
        <v>1677.3</v>
      </c>
      <c r="CA11" s="221">
        <v>2609.3000000000002</v>
      </c>
      <c r="CB11" s="221">
        <v>1261.4000000000001</v>
      </c>
      <c r="CC11" s="221">
        <v>1117.9000000000001</v>
      </c>
      <c r="CD11" s="221">
        <v>1491.3</v>
      </c>
      <c r="CE11" s="221">
        <v>1469.7</v>
      </c>
      <c r="CF11" s="221">
        <v>1219.2</v>
      </c>
      <c r="CG11" s="221">
        <v>951.7</v>
      </c>
      <c r="CH11" s="221">
        <v>1007</v>
      </c>
      <c r="CI11" s="221">
        <v>7016.4</v>
      </c>
      <c r="CJ11" s="221">
        <v>1086.5999999999999</v>
      </c>
      <c r="CK11" s="221">
        <v>1047.2</v>
      </c>
      <c r="CL11" s="221">
        <v>1818.5</v>
      </c>
      <c r="CM11" s="221">
        <v>5169.2</v>
      </c>
      <c r="CN11" s="221">
        <v>1631</v>
      </c>
      <c r="CO11" s="221">
        <v>1525</v>
      </c>
      <c r="CP11" s="221">
        <v>1671.6</v>
      </c>
      <c r="CQ11" s="221">
        <v>2396.3000000000002</v>
      </c>
      <c r="CR11" s="221">
        <v>2338.8000000000002</v>
      </c>
      <c r="CS11" s="221">
        <v>1864.7</v>
      </c>
      <c r="CT11" s="221">
        <v>1637.1</v>
      </c>
      <c r="CU11" s="221">
        <v>1977.6</v>
      </c>
      <c r="CV11" s="221">
        <v>1742.7</v>
      </c>
      <c r="CW11" s="221">
        <v>3466.9</v>
      </c>
      <c r="CX11" s="221">
        <v>5223.8999999999996</v>
      </c>
      <c r="CY11" s="221">
        <v>1879.2</v>
      </c>
      <c r="CZ11" s="221">
        <v>1803.2</v>
      </c>
      <c r="DA11" s="221">
        <v>1987.4</v>
      </c>
      <c r="DB11" s="221">
        <v>1536.9</v>
      </c>
      <c r="DC11" s="221">
        <v>1580.2</v>
      </c>
      <c r="DD11" s="221">
        <v>1612.4</v>
      </c>
      <c r="DE11" s="221">
        <v>2509.4</v>
      </c>
      <c r="DF11" s="221">
        <v>1679.5</v>
      </c>
      <c r="DG11" s="221">
        <v>1678.6</v>
      </c>
      <c r="DH11" s="221">
        <v>1684.6</v>
      </c>
      <c r="DI11" s="221">
        <v>1560.4</v>
      </c>
      <c r="DJ11" s="221">
        <v>4168.6000000000004</v>
      </c>
      <c r="DK11" s="221">
        <v>1913</v>
      </c>
      <c r="DL11" s="221">
        <v>1694.7</v>
      </c>
      <c r="DM11" s="221">
        <v>1692.9</v>
      </c>
      <c r="DN11" s="221">
        <v>1504.8</v>
      </c>
      <c r="DO11" s="221">
        <v>1611.8</v>
      </c>
      <c r="DP11" s="221">
        <v>1546.6</v>
      </c>
      <c r="DQ11" s="221">
        <v>1347.8</v>
      </c>
      <c r="DR11" s="221">
        <v>2142.1</v>
      </c>
      <c r="DS11" s="221">
        <v>1501.7</v>
      </c>
      <c r="DT11" s="221">
        <v>1733</v>
      </c>
      <c r="DU11" s="221">
        <v>1646.8</v>
      </c>
      <c r="DV11" s="221">
        <v>4050.4</v>
      </c>
      <c r="DW11" s="221">
        <v>2246.8000000000002</v>
      </c>
      <c r="DX11" s="221">
        <v>1592.4</v>
      </c>
      <c r="DY11" s="221">
        <v>1568.3</v>
      </c>
      <c r="DZ11" s="221">
        <v>1377.9</v>
      </c>
      <c r="EA11" s="221">
        <v>1473.1</v>
      </c>
      <c r="EB11" s="221">
        <v>1471.5</v>
      </c>
      <c r="EC11" s="221">
        <v>1319.2</v>
      </c>
      <c r="ED11" s="221">
        <v>1494.3</v>
      </c>
      <c r="EE11" s="221">
        <v>1632.8</v>
      </c>
      <c r="EF11" s="221">
        <v>1656.2</v>
      </c>
      <c r="EG11" s="221">
        <v>1567.4</v>
      </c>
      <c r="EH11" s="221">
        <v>3461.1</v>
      </c>
      <c r="EI11" s="221">
        <v>3500</v>
      </c>
      <c r="EJ11" s="221">
        <v>1924.2</v>
      </c>
      <c r="EK11" s="221">
        <v>1806.3</v>
      </c>
      <c r="EL11" s="221">
        <v>1803.7</v>
      </c>
      <c r="EM11" s="221">
        <v>1668.6</v>
      </c>
      <c r="EN11" s="221">
        <v>2051.1999999999998</v>
      </c>
      <c r="EO11" s="221">
        <v>1932.6</v>
      </c>
      <c r="EP11" s="221">
        <v>2048.1999999999998</v>
      </c>
      <c r="EQ11" s="221">
        <v>2106.6</v>
      </c>
      <c r="ER11" s="221">
        <v>2095</v>
      </c>
      <c r="ES11" s="221">
        <v>2059.1</v>
      </c>
      <c r="ET11" s="221">
        <v>5944.3</v>
      </c>
      <c r="EU11" s="221">
        <v>13144</v>
      </c>
      <c r="EV11" s="221">
        <v>3114.3</v>
      </c>
      <c r="EW11" s="221">
        <v>4506.8</v>
      </c>
      <c r="EX11" s="221">
        <v>2449.6999999999998</v>
      </c>
      <c r="EY11" s="221">
        <v>2546.1999999999998</v>
      </c>
      <c r="EZ11" s="221">
        <v>2809.7</v>
      </c>
      <c r="FA11" s="221">
        <v>3779.4</v>
      </c>
      <c r="FB11" s="221">
        <v>2239.1</v>
      </c>
      <c r="FC11" s="221">
        <v>2946.3</v>
      </c>
      <c r="FD11" s="221">
        <v>3404.8</v>
      </c>
      <c r="FE11" s="221">
        <v>3636.5</v>
      </c>
      <c r="FF11" s="221">
        <v>9772.9</v>
      </c>
      <c r="FG11" s="221">
        <v>3441.6</v>
      </c>
      <c r="FH11" s="221">
        <v>3653</v>
      </c>
      <c r="FI11" s="221">
        <v>3982</v>
      </c>
      <c r="FJ11" s="221">
        <v>3479.8</v>
      </c>
      <c r="FK11" s="221">
        <v>3297.9</v>
      </c>
      <c r="FL11" s="221">
        <v>8019.3</v>
      </c>
      <c r="FM11" s="221">
        <v>6324.9</v>
      </c>
      <c r="FN11" s="221">
        <v>6824.8</v>
      </c>
      <c r="FO11" s="221">
        <v>3384.7</v>
      </c>
      <c r="FP11" s="221">
        <v>4207.5</v>
      </c>
      <c r="FQ11" s="221">
        <v>5177.1000000000004</v>
      </c>
      <c r="FR11" s="221">
        <v>23236.9</v>
      </c>
      <c r="FS11" s="221">
        <v>3286.6</v>
      </c>
      <c r="FT11" s="221">
        <v>3556.5</v>
      </c>
      <c r="FU11" s="221">
        <v>7662.6</v>
      </c>
      <c r="FV11" s="221">
        <v>3776</v>
      </c>
      <c r="FW11" s="221">
        <v>3736.5</v>
      </c>
      <c r="FX11" s="221">
        <v>6714.3</v>
      </c>
      <c r="FY11" s="221">
        <v>3526.1</v>
      </c>
      <c r="FZ11" s="221">
        <v>4536.1000000000004</v>
      </c>
      <c r="GA11" s="221">
        <v>6626.6</v>
      </c>
      <c r="GB11" s="221">
        <v>3798.1</v>
      </c>
      <c r="GC11" s="221">
        <v>3632.5</v>
      </c>
      <c r="GD11" s="221">
        <v>14131.6</v>
      </c>
      <c r="GE11" s="221">
        <v>3559.3</v>
      </c>
      <c r="GF11" s="221">
        <v>3617.2</v>
      </c>
      <c r="GG11" s="221">
        <v>5710.6</v>
      </c>
      <c r="GH11" s="221">
        <v>4599.8999999999996</v>
      </c>
      <c r="GI11" s="221">
        <v>3416.7</v>
      </c>
      <c r="GJ11" s="221">
        <v>5718</v>
      </c>
      <c r="GK11" s="221">
        <v>3349.5</v>
      </c>
      <c r="GL11" s="221">
        <v>3479</v>
      </c>
      <c r="GM11" s="221">
        <v>6124</v>
      </c>
      <c r="GN11" s="221">
        <v>3501.8</v>
      </c>
      <c r="GO11" s="221">
        <v>5320</v>
      </c>
      <c r="GP11" s="221">
        <v>13066.2</v>
      </c>
      <c r="GQ11" s="221">
        <v>3568.4</v>
      </c>
      <c r="GR11" s="221">
        <v>4277</v>
      </c>
      <c r="GS11" s="221">
        <v>7563.4</v>
      </c>
      <c r="GT11" s="221">
        <v>4197.7</v>
      </c>
      <c r="GU11" s="221">
        <v>4058.3</v>
      </c>
      <c r="GV11" s="221">
        <v>7657.5</v>
      </c>
      <c r="GW11" s="221">
        <v>4855.1000000000004</v>
      </c>
      <c r="GX11" s="221">
        <v>5117.2</v>
      </c>
      <c r="GY11" s="221">
        <v>8643.1</v>
      </c>
      <c r="GZ11" s="221">
        <v>4310.6000000000004</v>
      </c>
      <c r="HA11" s="221">
        <v>4171.5</v>
      </c>
      <c r="HB11" s="221">
        <v>13228.2</v>
      </c>
      <c r="HC11" s="221">
        <v>12498.7</v>
      </c>
      <c r="HD11" s="221">
        <v>6400.9</v>
      </c>
      <c r="HE11" s="221">
        <v>5674.2</v>
      </c>
      <c r="HF11" s="221">
        <v>4775.7</v>
      </c>
      <c r="HG11" s="221">
        <v>4789.1000000000004</v>
      </c>
      <c r="HH11" s="221">
        <v>7539.1</v>
      </c>
      <c r="HI11" s="221">
        <v>4989.7</v>
      </c>
      <c r="HJ11" s="221">
        <v>6000.3</v>
      </c>
      <c r="HK11" s="221">
        <v>15496.6</v>
      </c>
      <c r="HL11" s="221">
        <v>4876.6000000000004</v>
      </c>
      <c r="HM11" s="221">
        <v>5040.1000000000004</v>
      </c>
      <c r="HN11" s="221">
        <v>11728.2</v>
      </c>
      <c r="HO11" s="221">
        <v>8475.7999999999993</v>
      </c>
      <c r="HP11" s="221">
        <v>5129.3999999999996</v>
      </c>
      <c r="HQ11" s="221">
        <v>9269.1</v>
      </c>
      <c r="HR11" s="221">
        <v>5045.2</v>
      </c>
      <c r="HS11" s="221">
        <v>5151.3</v>
      </c>
      <c r="HT11" s="221">
        <v>6204.4</v>
      </c>
      <c r="HU11" s="221">
        <v>5380.8</v>
      </c>
      <c r="HV11" s="221">
        <v>6251.9</v>
      </c>
      <c r="HW11" s="221">
        <v>7186.8</v>
      </c>
      <c r="HX11" s="221">
        <v>5147.7</v>
      </c>
      <c r="HY11" s="221">
        <v>5867.7</v>
      </c>
      <c r="HZ11" s="221">
        <v>19937.900000000001</v>
      </c>
      <c r="IA11" s="221">
        <v>5715.2</v>
      </c>
      <c r="IB11" s="221">
        <v>6220.7</v>
      </c>
      <c r="IC11" s="221">
        <v>10607.6</v>
      </c>
      <c r="ID11" s="221">
        <v>6455.1</v>
      </c>
      <c r="IE11" s="221">
        <v>6135</v>
      </c>
      <c r="IF11" s="221">
        <v>8484.9</v>
      </c>
      <c r="IG11" s="221">
        <v>6116.9</v>
      </c>
      <c r="IH11" s="221">
        <v>8277.4</v>
      </c>
      <c r="II11" s="221">
        <v>10039.1</v>
      </c>
      <c r="IJ11" s="221">
        <v>5945.5</v>
      </c>
      <c r="IK11" s="221">
        <v>5899.7</v>
      </c>
      <c r="IL11" s="221">
        <v>9248.2999999999993</v>
      </c>
      <c r="IM11" s="221">
        <v>3613.7</v>
      </c>
      <c r="IN11" s="221">
        <v>4255.3999999999996</v>
      </c>
      <c r="IO11" s="221">
        <v>12122.7</v>
      </c>
      <c r="IP11" s="221">
        <v>7213.2</v>
      </c>
      <c r="IQ11" s="221">
        <v>8325.7999999999993</v>
      </c>
      <c r="IR11" s="221">
        <v>11663.6</v>
      </c>
      <c r="IS11" s="221">
        <v>6025.2</v>
      </c>
      <c r="IT11" s="221">
        <v>6065.2</v>
      </c>
      <c r="IU11" s="221">
        <v>11332.7</v>
      </c>
      <c r="IV11" s="221">
        <v>11428</v>
      </c>
      <c r="IW11" s="221">
        <v>6589.5</v>
      </c>
      <c r="IX11" s="221">
        <v>30791.4</v>
      </c>
      <c r="IY11" s="221">
        <v>12651.8</v>
      </c>
      <c r="IZ11" s="221">
        <v>9291.6</v>
      </c>
      <c r="JA11" s="221">
        <v>19283.3</v>
      </c>
      <c r="JB11" s="221">
        <v>12060</v>
      </c>
      <c r="JC11" s="221">
        <v>7031.4</v>
      </c>
      <c r="JD11" s="221">
        <v>11556.7</v>
      </c>
      <c r="JE11" s="221">
        <v>11643.7</v>
      </c>
      <c r="JF11" s="221">
        <v>7165.9</v>
      </c>
      <c r="JG11" s="221">
        <v>10849.8</v>
      </c>
      <c r="JH11" s="221">
        <v>6749</v>
      </c>
      <c r="JI11" s="221">
        <v>7276.4</v>
      </c>
      <c r="JJ11" s="221">
        <v>24157.3</v>
      </c>
      <c r="JK11" s="221">
        <v>18162.3</v>
      </c>
      <c r="JL11" s="221">
        <v>9877.7999999999993</v>
      </c>
      <c r="JM11" s="221">
        <v>13507.3</v>
      </c>
      <c r="JN11" s="221">
        <v>9370.4</v>
      </c>
      <c r="JO11" s="221">
        <v>9407.7000000000007</v>
      </c>
      <c r="JP11" s="221">
        <v>12471.8</v>
      </c>
      <c r="JQ11" s="221">
        <v>9425.2000000000007</v>
      </c>
      <c r="JR11" s="221">
        <v>9555.2000000000007</v>
      </c>
      <c r="JS11" s="221">
        <v>12507.1</v>
      </c>
      <c r="JT11" s="221">
        <v>9343</v>
      </c>
      <c r="JU11" s="221">
        <v>9903.2000000000007</v>
      </c>
      <c r="JV11" s="221">
        <v>25346.6</v>
      </c>
      <c r="JW11" s="221">
        <v>16917.400000000001</v>
      </c>
      <c r="JX11" s="221">
        <v>22649</v>
      </c>
      <c r="JY11" s="221">
        <v>26936.7</v>
      </c>
      <c r="JZ11" s="221">
        <v>10788.9</v>
      </c>
      <c r="KA11" s="221">
        <v>11286.4</v>
      </c>
      <c r="KB11" s="221">
        <v>11972.9</v>
      </c>
      <c r="KC11" s="221">
        <v>13048.6</v>
      </c>
      <c r="KD11" s="221">
        <v>9293.7000000000007</v>
      </c>
      <c r="KE11" s="221">
        <v>12482.2</v>
      </c>
      <c r="KF11" s="221">
        <v>14798.2</v>
      </c>
      <c r="KG11" s="221">
        <v>11681.9</v>
      </c>
      <c r="KH11" s="221">
        <v>35819.699999999997</v>
      </c>
      <c r="KI11" s="221">
        <v>11053</v>
      </c>
      <c r="KJ11" s="221">
        <v>11689.5</v>
      </c>
      <c r="KK11" s="221">
        <v>16781.2</v>
      </c>
      <c r="KL11" s="221">
        <v>11803</v>
      </c>
      <c r="KM11" s="221">
        <v>11802.1</v>
      </c>
      <c r="KN11" s="221">
        <v>19163.599999999999</v>
      </c>
      <c r="KO11" s="221">
        <v>20754.400000000001</v>
      </c>
      <c r="KP11" s="221">
        <v>15501.3</v>
      </c>
      <c r="KQ11" s="221">
        <v>17290.599999999999</v>
      </c>
      <c r="KR11" s="221">
        <v>12292</v>
      </c>
      <c r="KS11" s="221">
        <v>11853.7</v>
      </c>
      <c r="KT11" s="221">
        <v>40817.1</v>
      </c>
      <c r="KU11" s="221">
        <v>21546.5</v>
      </c>
      <c r="KV11" s="221">
        <v>13677.6</v>
      </c>
      <c r="KW11" s="221"/>
    </row>
    <row r="12" spans="1:309">
      <c r="A12" s="42" t="s">
        <v>367</v>
      </c>
      <c r="B12" s="62" t="s">
        <v>368</v>
      </c>
      <c r="C12" s="221" t="s">
        <v>364</v>
      </c>
      <c r="D12" s="221" t="s">
        <v>364</v>
      </c>
      <c r="E12" s="221" t="s">
        <v>364</v>
      </c>
      <c r="F12" s="221" t="s">
        <v>364</v>
      </c>
      <c r="G12" s="221" t="s">
        <v>364</v>
      </c>
      <c r="H12" s="221" t="s">
        <v>364</v>
      </c>
      <c r="I12" s="221" t="s">
        <v>364</v>
      </c>
      <c r="J12" s="221" t="s">
        <v>364</v>
      </c>
      <c r="K12" s="221" t="s">
        <v>364</v>
      </c>
      <c r="L12" s="221" t="s">
        <v>364</v>
      </c>
      <c r="M12" s="221" t="s">
        <v>364</v>
      </c>
      <c r="N12" s="221" t="s">
        <v>364</v>
      </c>
      <c r="O12" s="221" t="s">
        <v>364</v>
      </c>
      <c r="P12" s="221" t="s">
        <v>364</v>
      </c>
      <c r="Q12" s="221" t="s">
        <v>364</v>
      </c>
      <c r="R12" s="221" t="s">
        <v>364</v>
      </c>
      <c r="S12" s="221" t="s">
        <v>364</v>
      </c>
      <c r="T12" s="221" t="s">
        <v>364</v>
      </c>
      <c r="U12" s="221" t="s">
        <v>364</v>
      </c>
      <c r="V12" s="221" t="s">
        <v>364</v>
      </c>
      <c r="W12" s="221" t="s">
        <v>364</v>
      </c>
      <c r="X12" s="221" t="s">
        <v>364</v>
      </c>
      <c r="Y12" s="221" t="s">
        <v>364</v>
      </c>
      <c r="Z12" s="221" t="s">
        <v>364</v>
      </c>
      <c r="AA12" s="221" t="s">
        <v>364</v>
      </c>
      <c r="AB12" s="221" t="s">
        <v>364</v>
      </c>
      <c r="AC12" s="221" t="s">
        <v>364</v>
      </c>
      <c r="AD12" s="221" t="s">
        <v>364</v>
      </c>
      <c r="AE12" s="221" t="s">
        <v>364</v>
      </c>
      <c r="AF12" s="221" t="s">
        <v>364</v>
      </c>
      <c r="AG12" s="221" t="s">
        <v>364</v>
      </c>
      <c r="AH12" s="221" t="s">
        <v>364</v>
      </c>
      <c r="AI12" s="221" t="s">
        <v>364</v>
      </c>
      <c r="AJ12" s="221" t="s">
        <v>364</v>
      </c>
      <c r="AK12" s="221" t="s">
        <v>364</v>
      </c>
      <c r="AL12" s="221" t="s">
        <v>364</v>
      </c>
      <c r="AM12" s="221">
        <v>386.3</v>
      </c>
      <c r="AN12" s="221">
        <v>209.2</v>
      </c>
      <c r="AO12" s="221">
        <v>206.7</v>
      </c>
      <c r="AP12" s="221">
        <v>468.7</v>
      </c>
      <c r="AQ12" s="221">
        <v>282.89999999999998</v>
      </c>
      <c r="AR12" s="221">
        <v>368</v>
      </c>
      <c r="AS12" s="221">
        <v>296.2</v>
      </c>
      <c r="AT12" s="221">
        <v>391.4</v>
      </c>
      <c r="AU12" s="221">
        <v>287.89999999999998</v>
      </c>
      <c r="AV12" s="221">
        <v>356.3</v>
      </c>
      <c r="AW12" s="221">
        <v>351.8</v>
      </c>
      <c r="AX12" s="221">
        <v>1198.3</v>
      </c>
      <c r="AY12" s="221">
        <v>1260.8</v>
      </c>
      <c r="AZ12" s="221">
        <v>255.4</v>
      </c>
      <c r="BA12" s="221">
        <v>379.5</v>
      </c>
      <c r="BB12" s="221">
        <v>356.9</v>
      </c>
      <c r="BC12" s="221">
        <v>542.20000000000005</v>
      </c>
      <c r="BD12" s="221">
        <v>421</v>
      </c>
      <c r="BE12" s="221">
        <v>456.2</v>
      </c>
      <c r="BF12" s="221">
        <v>405.6</v>
      </c>
      <c r="BG12" s="221">
        <v>356.7</v>
      </c>
      <c r="BH12" s="221">
        <v>353.5</v>
      </c>
      <c r="BI12" s="221">
        <v>390.2</v>
      </c>
      <c r="BJ12" s="221">
        <v>280.10000000000002</v>
      </c>
      <c r="BK12" s="221">
        <v>502.9</v>
      </c>
      <c r="BL12" s="221">
        <v>242.3</v>
      </c>
      <c r="BM12" s="221">
        <v>386.1</v>
      </c>
      <c r="BN12" s="221">
        <v>499.9</v>
      </c>
      <c r="BO12" s="221">
        <v>692.6</v>
      </c>
      <c r="BP12" s="221">
        <v>448.6</v>
      </c>
      <c r="BQ12" s="221">
        <v>497.5</v>
      </c>
      <c r="BR12" s="221">
        <v>391.9</v>
      </c>
      <c r="BS12" s="221">
        <v>267</v>
      </c>
      <c r="BT12" s="221">
        <v>163.19999999999999</v>
      </c>
      <c r="BU12" s="221">
        <v>113.6</v>
      </c>
      <c r="BV12" s="221">
        <v>288.2</v>
      </c>
      <c r="BW12" s="221">
        <v>443.1</v>
      </c>
      <c r="BX12" s="221">
        <v>555.4</v>
      </c>
      <c r="BY12" s="221">
        <v>495.2</v>
      </c>
      <c r="BZ12" s="221">
        <v>767.4</v>
      </c>
      <c r="CA12" s="221">
        <v>1587.9</v>
      </c>
      <c r="CB12" s="221">
        <v>781.9</v>
      </c>
      <c r="CC12" s="221">
        <v>1028.4000000000001</v>
      </c>
      <c r="CD12" s="221">
        <v>657.2</v>
      </c>
      <c r="CE12" s="221">
        <v>952.6</v>
      </c>
      <c r="CF12" s="221">
        <v>694.2</v>
      </c>
      <c r="CG12" s="221">
        <v>1485.2</v>
      </c>
      <c r="CH12" s="221">
        <v>1951.5</v>
      </c>
      <c r="CI12" s="221">
        <v>2447</v>
      </c>
      <c r="CJ12" s="221">
        <v>481.1</v>
      </c>
      <c r="CK12" s="221">
        <v>835</v>
      </c>
      <c r="CL12" s="221">
        <v>1235.8</v>
      </c>
      <c r="CM12" s="221">
        <v>995.6</v>
      </c>
      <c r="CN12" s="221">
        <v>1251.3</v>
      </c>
      <c r="CO12" s="221">
        <v>1156.8</v>
      </c>
      <c r="CP12" s="221">
        <v>779.7</v>
      </c>
      <c r="CQ12" s="221">
        <v>293.2</v>
      </c>
      <c r="CR12" s="221">
        <v>327.3</v>
      </c>
      <c r="CS12" s="221">
        <v>379.9</v>
      </c>
      <c r="CT12" s="221">
        <v>563.20000000000005</v>
      </c>
      <c r="CU12" s="221">
        <v>1124.3</v>
      </c>
      <c r="CV12" s="221">
        <v>843.6</v>
      </c>
      <c r="CW12" s="221">
        <v>985.1</v>
      </c>
      <c r="CX12" s="221">
        <v>1817.7</v>
      </c>
      <c r="CY12" s="221">
        <v>1595</v>
      </c>
      <c r="CZ12" s="221">
        <v>864.4</v>
      </c>
      <c r="DA12" s="221">
        <v>1553.4</v>
      </c>
      <c r="DB12" s="221">
        <v>901.5</v>
      </c>
      <c r="DC12" s="221">
        <v>900.1</v>
      </c>
      <c r="DD12" s="221">
        <v>1335.7</v>
      </c>
      <c r="DE12" s="221">
        <v>1614.2</v>
      </c>
      <c r="DF12" s="221">
        <v>1077.7</v>
      </c>
      <c r="DG12" s="221">
        <v>1778.9</v>
      </c>
      <c r="DH12" s="221">
        <v>575.4</v>
      </c>
      <c r="DI12" s="221">
        <v>2954.7</v>
      </c>
      <c r="DJ12" s="221">
        <v>2002.8</v>
      </c>
      <c r="DK12" s="221">
        <v>1372.1</v>
      </c>
      <c r="DL12" s="221">
        <v>1180.5</v>
      </c>
      <c r="DM12" s="221">
        <v>1509.3</v>
      </c>
      <c r="DN12" s="221">
        <v>698.3</v>
      </c>
      <c r="DO12" s="221">
        <v>692</v>
      </c>
      <c r="DP12" s="221">
        <v>1314.4</v>
      </c>
      <c r="DQ12" s="221">
        <v>701.9</v>
      </c>
      <c r="DR12" s="221">
        <v>775.3</v>
      </c>
      <c r="DS12" s="221">
        <v>1167.2</v>
      </c>
      <c r="DT12" s="221">
        <v>529</v>
      </c>
      <c r="DU12" s="221">
        <v>699.2</v>
      </c>
      <c r="DV12" s="221">
        <v>1536.1</v>
      </c>
      <c r="DW12" s="221">
        <v>1347.3</v>
      </c>
      <c r="DX12" s="221">
        <v>1709</v>
      </c>
      <c r="DY12" s="221">
        <v>1227.5999999999999</v>
      </c>
      <c r="DZ12" s="221">
        <v>736.7</v>
      </c>
      <c r="EA12" s="221">
        <v>2480</v>
      </c>
      <c r="EB12" s="221">
        <v>877.7</v>
      </c>
      <c r="EC12" s="221">
        <v>710.4</v>
      </c>
      <c r="ED12" s="221">
        <v>1253.2</v>
      </c>
      <c r="EE12" s="221">
        <v>1555</v>
      </c>
      <c r="EF12" s="221">
        <v>554</v>
      </c>
      <c r="EG12" s="221">
        <v>536.9</v>
      </c>
      <c r="EH12" s="221">
        <v>2029.2</v>
      </c>
      <c r="EI12" s="221">
        <v>1952.2</v>
      </c>
      <c r="EJ12" s="221">
        <v>2037.8</v>
      </c>
      <c r="EK12" s="221">
        <v>4310</v>
      </c>
      <c r="EL12" s="221">
        <v>901.5</v>
      </c>
      <c r="EM12" s="221">
        <v>1116.4000000000001</v>
      </c>
      <c r="EN12" s="221">
        <v>1069.2</v>
      </c>
      <c r="EO12" s="221">
        <v>981.5</v>
      </c>
      <c r="EP12" s="221">
        <v>1394.3</v>
      </c>
      <c r="EQ12" s="221">
        <v>2506.1</v>
      </c>
      <c r="ER12" s="221">
        <v>1152.9000000000001</v>
      </c>
      <c r="ES12" s="221">
        <v>1124.0999999999999</v>
      </c>
      <c r="ET12" s="221">
        <v>1855.7</v>
      </c>
      <c r="EU12" s="221">
        <v>3832.3</v>
      </c>
      <c r="EV12" s="221">
        <v>1787.4</v>
      </c>
      <c r="EW12" s="221">
        <v>1573.6</v>
      </c>
      <c r="EX12" s="221">
        <v>1685.8</v>
      </c>
      <c r="EY12" s="221">
        <v>1540.3</v>
      </c>
      <c r="EZ12" s="221">
        <v>1463.8</v>
      </c>
      <c r="FA12" s="221">
        <v>2674.8</v>
      </c>
      <c r="FB12" s="221">
        <v>1595.6</v>
      </c>
      <c r="FC12" s="221">
        <v>1804.3</v>
      </c>
      <c r="FD12" s="221">
        <v>1109.5</v>
      </c>
      <c r="FE12" s="221">
        <v>1243</v>
      </c>
      <c r="FF12" s="221">
        <v>1718.1</v>
      </c>
      <c r="FG12" s="221">
        <v>1826</v>
      </c>
      <c r="FH12" s="221">
        <v>2003.2</v>
      </c>
      <c r="FI12" s="221">
        <v>1421.8</v>
      </c>
      <c r="FJ12" s="221">
        <v>1535.1</v>
      </c>
      <c r="FK12" s="221">
        <v>1495.9</v>
      </c>
      <c r="FL12" s="221">
        <v>1580.5</v>
      </c>
      <c r="FM12" s="221">
        <v>2712.7</v>
      </c>
      <c r="FN12" s="221">
        <v>2893.6</v>
      </c>
      <c r="FO12" s="221">
        <v>1966.9</v>
      </c>
      <c r="FP12" s="221">
        <v>1209.3</v>
      </c>
      <c r="FQ12" s="221">
        <v>1223.7</v>
      </c>
      <c r="FR12" s="221">
        <v>1680.2</v>
      </c>
      <c r="FS12" s="221">
        <v>1870.3</v>
      </c>
      <c r="FT12" s="221">
        <v>1802</v>
      </c>
      <c r="FU12" s="221">
        <v>1804.1</v>
      </c>
      <c r="FV12" s="221">
        <v>1312</v>
      </c>
      <c r="FW12" s="221">
        <v>1353.3</v>
      </c>
      <c r="FX12" s="221">
        <v>1807.2</v>
      </c>
      <c r="FY12" s="221">
        <v>1401.8</v>
      </c>
      <c r="FZ12" s="221">
        <v>2105.6</v>
      </c>
      <c r="GA12" s="221">
        <v>2153.6999999999998</v>
      </c>
      <c r="GB12" s="221">
        <v>1152.3</v>
      </c>
      <c r="GC12" s="221">
        <v>1478</v>
      </c>
      <c r="GD12" s="221">
        <v>2118.6999999999998</v>
      </c>
      <c r="GE12" s="221">
        <v>1922.9</v>
      </c>
      <c r="GF12" s="221">
        <v>1634.8</v>
      </c>
      <c r="GG12" s="221">
        <v>1572.3</v>
      </c>
      <c r="GH12" s="221">
        <v>2911</v>
      </c>
      <c r="GI12" s="221">
        <v>1249.3</v>
      </c>
      <c r="GJ12" s="221">
        <v>1826.5</v>
      </c>
      <c r="GK12" s="221">
        <v>1630.7</v>
      </c>
      <c r="GL12" s="221">
        <v>1639</v>
      </c>
      <c r="GM12" s="221">
        <v>4331</v>
      </c>
      <c r="GN12" s="221">
        <v>1278.3</v>
      </c>
      <c r="GO12" s="221">
        <v>2377.4</v>
      </c>
      <c r="GP12" s="221">
        <v>1716.6</v>
      </c>
      <c r="GQ12" s="221">
        <v>2622.7</v>
      </c>
      <c r="GR12" s="221">
        <v>1744.6</v>
      </c>
      <c r="GS12" s="221">
        <v>1882.9</v>
      </c>
      <c r="GT12" s="221">
        <v>1564.6</v>
      </c>
      <c r="GU12" s="221">
        <v>1835.7</v>
      </c>
      <c r="GV12" s="221">
        <v>1749.8</v>
      </c>
      <c r="GW12" s="221">
        <v>1566.2</v>
      </c>
      <c r="GX12" s="221">
        <v>2354.5</v>
      </c>
      <c r="GY12" s="221">
        <v>2496.3000000000002</v>
      </c>
      <c r="GZ12" s="221">
        <v>1455.1</v>
      </c>
      <c r="HA12" s="221">
        <v>1935.6</v>
      </c>
      <c r="HB12" s="221">
        <v>1687.8</v>
      </c>
      <c r="HC12" s="221">
        <v>2305.9</v>
      </c>
      <c r="HD12" s="221">
        <v>3358.3</v>
      </c>
      <c r="HE12" s="221">
        <v>2319</v>
      </c>
      <c r="HF12" s="221">
        <v>2851.3</v>
      </c>
      <c r="HG12" s="221">
        <v>1998.5</v>
      </c>
      <c r="HH12" s="221">
        <v>2049.1999999999998</v>
      </c>
      <c r="HI12" s="221">
        <v>1854.4</v>
      </c>
      <c r="HJ12" s="221">
        <v>2152</v>
      </c>
      <c r="HK12" s="221">
        <v>2881.1</v>
      </c>
      <c r="HL12" s="221">
        <v>1670.5</v>
      </c>
      <c r="HM12" s="221">
        <v>1709.2</v>
      </c>
      <c r="HN12" s="221">
        <v>2928.8</v>
      </c>
      <c r="HO12" s="221">
        <v>2960.3</v>
      </c>
      <c r="HP12" s="221">
        <v>2774.3</v>
      </c>
      <c r="HQ12" s="221">
        <v>2417.3000000000002</v>
      </c>
      <c r="HR12" s="221">
        <v>2158.6999999999998</v>
      </c>
      <c r="HS12" s="221">
        <v>2162.1999999999998</v>
      </c>
      <c r="HT12" s="221">
        <v>2383.6</v>
      </c>
      <c r="HU12" s="221">
        <v>2391.5</v>
      </c>
      <c r="HV12" s="221">
        <v>2577.8000000000002</v>
      </c>
      <c r="HW12" s="221">
        <v>4012.6</v>
      </c>
      <c r="HX12" s="221">
        <v>2416.3000000000002</v>
      </c>
      <c r="HY12" s="221">
        <v>3198.4</v>
      </c>
      <c r="HZ12" s="221">
        <v>2965.5</v>
      </c>
      <c r="IA12" s="221">
        <v>3428.3</v>
      </c>
      <c r="IB12" s="221">
        <v>4091</v>
      </c>
      <c r="IC12" s="221">
        <v>2863</v>
      </c>
      <c r="ID12" s="221">
        <v>2518.1999999999998</v>
      </c>
      <c r="IE12" s="221">
        <v>2683.8</v>
      </c>
      <c r="IF12" s="221">
        <v>2950.5</v>
      </c>
      <c r="IG12" s="221">
        <v>2227.1999999999998</v>
      </c>
      <c r="IH12" s="221">
        <v>2814</v>
      </c>
      <c r="II12" s="221">
        <v>3771.9</v>
      </c>
      <c r="IJ12" s="221">
        <v>2455</v>
      </c>
      <c r="IK12" s="221">
        <v>2704.9</v>
      </c>
      <c r="IL12" s="221">
        <v>2400.6999999999998</v>
      </c>
      <c r="IM12" s="221">
        <v>2859.7</v>
      </c>
      <c r="IN12" s="221">
        <v>2444.8000000000002</v>
      </c>
      <c r="IO12" s="221">
        <v>3663.1</v>
      </c>
      <c r="IP12" s="221">
        <v>2923.7</v>
      </c>
      <c r="IQ12" s="221">
        <v>2066.6</v>
      </c>
      <c r="IR12" s="221">
        <v>5803.9</v>
      </c>
      <c r="IS12" s="221">
        <v>2644.4</v>
      </c>
      <c r="IT12" s="221">
        <v>4132.6000000000004</v>
      </c>
      <c r="IU12" s="221">
        <v>4025.6</v>
      </c>
      <c r="IV12" s="221">
        <v>2084.3000000000002</v>
      </c>
      <c r="IW12" s="221">
        <v>2197.1999999999998</v>
      </c>
      <c r="IX12" s="221">
        <v>3460.4</v>
      </c>
      <c r="IY12" s="221">
        <v>3445</v>
      </c>
      <c r="IZ12" s="221">
        <v>3779.9</v>
      </c>
      <c r="JA12" s="221">
        <v>4719.3</v>
      </c>
      <c r="JB12" s="221">
        <v>3802</v>
      </c>
      <c r="JC12" s="221">
        <v>3904.1</v>
      </c>
      <c r="JD12" s="221">
        <v>3665.6</v>
      </c>
      <c r="JE12" s="221">
        <v>4297.6000000000004</v>
      </c>
      <c r="JF12" s="221">
        <v>3716.9</v>
      </c>
      <c r="JG12" s="221">
        <v>5689.2</v>
      </c>
      <c r="JH12" s="221">
        <v>2482.1999999999998</v>
      </c>
      <c r="JI12" s="221">
        <v>2969.4</v>
      </c>
      <c r="JJ12" s="221">
        <v>4204.5</v>
      </c>
      <c r="JK12" s="221">
        <v>4405.3999999999996</v>
      </c>
      <c r="JL12" s="221">
        <v>4291.2</v>
      </c>
      <c r="JM12" s="221">
        <v>4859.2</v>
      </c>
      <c r="JN12" s="221">
        <v>3223.5</v>
      </c>
      <c r="JO12" s="221">
        <v>4487.5</v>
      </c>
      <c r="JP12" s="221">
        <v>3404.8</v>
      </c>
      <c r="JQ12" s="221">
        <v>3704.8</v>
      </c>
      <c r="JR12" s="221">
        <v>4365</v>
      </c>
      <c r="JS12" s="221">
        <v>6456.4</v>
      </c>
      <c r="JT12" s="221">
        <v>2981.7</v>
      </c>
      <c r="JU12" s="221">
        <v>3863.9</v>
      </c>
      <c r="JV12" s="221">
        <v>5108.7</v>
      </c>
      <c r="JW12" s="221">
        <v>6986.5</v>
      </c>
      <c r="JX12" s="221">
        <v>4549.2</v>
      </c>
      <c r="JY12" s="221">
        <v>4347.6000000000004</v>
      </c>
      <c r="JZ12" s="221">
        <v>3880.8</v>
      </c>
      <c r="KA12" s="221">
        <v>4487.1000000000004</v>
      </c>
      <c r="KB12" s="221">
        <v>4298</v>
      </c>
      <c r="KC12" s="221">
        <v>4421.3999999999996</v>
      </c>
      <c r="KD12" s="221">
        <v>5132.5</v>
      </c>
      <c r="KE12" s="221">
        <v>9375.1</v>
      </c>
      <c r="KF12" s="221">
        <v>3806.3</v>
      </c>
      <c r="KG12" s="221">
        <v>4804.5</v>
      </c>
      <c r="KH12" s="221">
        <v>5201</v>
      </c>
      <c r="KI12" s="221">
        <v>6738</v>
      </c>
      <c r="KJ12" s="221">
        <v>5551</v>
      </c>
      <c r="KK12" s="221">
        <v>6040.3</v>
      </c>
      <c r="KL12" s="221">
        <v>7742.9</v>
      </c>
      <c r="KM12" s="221">
        <v>4897.2</v>
      </c>
      <c r="KN12" s="221">
        <v>5499.6</v>
      </c>
      <c r="KO12" s="221">
        <v>4904.5</v>
      </c>
      <c r="KP12" s="221">
        <v>5029.3999999999996</v>
      </c>
      <c r="KQ12" s="221">
        <v>8989</v>
      </c>
      <c r="KR12" s="221">
        <v>4019.5</v>
      </c>
      <c r="KS12" s="221">
        <v>3883.8</v>
      </c>
      <c r="KT12" s="221">
        <v>6429.6</v>
      </c>
      <c r="KU12" s="221">
        <v>6447.2</v>
      </c>
      <c r="KV12" s="221">
        <v>8131.5</v>
      </c>
      <c r="KW12" s="221"/>
    </row>
    <row r="13" spans="1:309">
      <c r="A13" s="40" t="s">
        <v>369</v>
      </c>
      <c r="B13" s="61" t="s">
        <v>370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</row>
    <row r="14" spans="1:309">
      <c r="A14" s="40" t="s">
        <v>371</v>
      </c>
      <c r="B14" s="61" t="s">
        <v>372</v>
      </c>
      <c r="C14" s="82">
        <v>11.4</v>
      </c>
      <c r="D14" s="82">
        <v>25</v>
      </c>
      <c r="E14" s="82">
        <v>43.4</v>
      </c>
      <c r="F14" s="82">
        <v>10.8</v>
      </c>
      <c r="G14" s="82">
        <v>9.1999999999999993</v>
      </c>
      <c r="H14" s="82">
        <v>14.6</v>
      </c>
      <c r="I14" s="82">
        <v>10.8</v>
      </c>
      <c r="J14" s="82">
        <v>15.1</v>
      </c>
      <c r="K14" s="82">
        <v>31.2</v>
      </c>
      <c r="L14" s="82">
        <v>9.6</v>
      </c>
      <c r="M14" s="82">
        <v>13.4</v>
      </c>
      <c r="N14" s="82">
        <v>15.6</v>
      </c>
      <c r="O14" s="82">
        <v>11.4</v>
      </c>
      <c r="P14" s="82">
        <v>24.9</v>
      </c>
      <c r="Q14" s="82">
        <v>55.3</v>
      </c>
      <c r="R14" s="82">
        <v>11.7</v>
      </c>
      <c r="S14" s="82">
        <v>22.2</v>
      </c>
      <c r="T14" s="82">
        <v>9.1999999999999993</v>
      </c>
      <c r="U14" s="82">
        <v>13</v>
      </c>
      <c r="V14" s="82">
        <v>13.8</v>
      </c>
      <c r="W14" s="82">
        <v>45.5</v>
      </c>
      <c r="X14" s="82">
        <v>22.3</v>
      </c>
      <c r="Y14" s="82">
        <v>17.600000000000001</v>
      </c>
      <c r="Z14" s="82">
        <v>13.3</v>
      </c>
      <c r="AA14" s="82">
        <v>13.2</v>
      </c>
      <c r="AB14" s="82">
        <v>26</v>
      </c>
      <c r="AC14" s="82">
        <v>62.6</v>
      </c>
      <c r="AD14" s="82">
        <v>16.600000000000001</v>
      </c>
      <c r="AE14" s="82">
        <v>17.399999999999999</v>
      </c>
      <c r="AF14" s="82">
        <v>13.5</v>
      </c>
      <c r="AG14" s="82">
        <v>14.9</v>
      </c>
      <c r="AH14" s="82">
        <v>19.2</v>
      </c>
      <c r="AI14" s="82">
        <v>58.6</v>
      </c>
      <c r="AJ14" s="82">
        <v>16.3</v>
      </c>
      <c r="AK14" s="82">
        <v>11.9</v>
      </c>
      <c r="AL14" s="82">
        <v>13.8</v>
      </c>
      <c r="AM14" s="82">
        <v>15.8</v>
      </c>
      <c r="AN14" s="82">
        <v>25.1</v>
      </c>
      <c r="AO14" s="82">
        <v>81.099999999999994</v>
      </c>
      <c r="AP14" s="82">
        <v>28.8</v>
      </c>
      <c r="AQ14" s="82">
        <v>18.100000000000001</v>
      </c>
      <c r="AR14" s="82">
        <v>15.5</v>
      </c>
      <c r="AS14" s="82">
        <v>17</v>
      </c>
      <c r="AT14" s="82">
        <v>22</v>
      </c>
      <c r="AU14" s="82">
        <v>74</v>
      </c>
      <c r="AV14" s="82">
        <v>24.6</v>
      </c>
      <c r="AW14" s="82">
        <v>26.1</v>
      </c>
      <c r="AX14" s="82">
        <v>24.2</v>
      </c>
      <c r="AY14" s="82">
        <v>15.4</v>
      </c>
      <c r="AZ14" s="82">
        <v>32.700000000000003</v>
      </c>
      <c r="BA14" s="82">
        <v>114.2</v>
      </c>
      <c r="BB14" s="82">
        <v>31.3</v>
      </c>
      <c r="BC14" s="82">
        <v>70.3</v>
      </c>
      <c r="BD14" s="82">
        <v>26.7</v>
      </c>
      <c r="BE14" s="82">
        <v>26.6</v>
      </c>
      <c r="BF14" s="82">
        <v>47.8</v>
      </c>
      <c r="BG14" s="82">
        <v>101.8</v>
      </c>
      <c r="BH14" s="82">
        <v>19.7</v>
      </c>
      <c r="BI14" s="82">
        <v>19.399999999999999</v>
      </c>
      <c r="BJ14" s="82">
        <v>51.7</v>
      </c>
      <c r="BK14" s="82">
        <v>17.8</v>
      </c>
      <c r="BL14" s="82">
        <v>13.9</v>
      </c>
      <c r="BM14" s="82">
        <v>451.8</v>
      </c>
      <c r="BN14" s="82">
        <v>301</v>
      </c>
      <c r="BO14" s="82">
        <v>47.9</v>
      </c>
      <c r="BP14" s="82">
        <v>41.4</v>
      </c>
      <c r="BQ14" s="82">
        <v>29.1</v>
      </c>
      <c r="BR14" s="82">
        <v>53.1</v>
      </c>
      <c r="BS14" s="82">
        <v>677.6</v>
      </c>
      <c r="BT14" s="82">
        <v>40.299999999999997</v>
      </c>
      <c r="BU14" s="82">
        <v>46.7</v>
      </c>
      <c r="BV14" s="82">
        <v>43.1</v>
      </c>
      <c r="BW14" s="82">
        <v>41.5</v>
      </c>
      <c r="BX14" s="82">
        <v>56.9</v>
      </c>
      <c r="BY14" s="82">
        <v>657</v>
      </c>
      <c r="BZ14" s="82">
        <v>48.2</v>
      </c>
      <c r="CA14" s="82">
        <v>52.2</v>
      </c>
      <c r="CB14" s="82">
        <v>31.9</v>
      </c>
      <c r="CC14" s="82">
        <v>39.200000000000003</v>
      </c>
      <c r="CD14" s="82">
        <v>61.2</v>
      </c>
      <c r="CE14" s="82">
        <v>661.5</v>
      </c>
      <c r="CF14" s="82">
        <v>88</v>
      </c>
      <c r="CG14" s="82">
        <v>39.4</v>
      </c>
      <c r="CH14" s="82">
        <v>69</v>
      </c>
      <c r="CI14" s="82">
        <v>61.4</v>
      </c>
      <c r="CJ14" s="82">
        <v>59.3</v>
      </c>
      <c r="CK14" s="82">
        <v>143.19999999999999</v>
      </c>
      <c r="CL14" s="82">
        <v>118.1</v>
      </c>
      <c r="CM14" s="82">
        <v>442.4</v>
      </c>
      <c r="CN14" s="82">
        <v>67</v>
      </c>
      <c r="CO14" s="82">
        <v>86.9</v>
      </c>
      <c r="CP14" s="82">
        <v>73.099999999999994</v>
      </c>
      <c r="CQ14" s="82">
        <v>164.5</v>
      </c>
      <c r="CR14" s="82">
        <v>502.4</v>
      </c>
      <c r="CS14" s="82">
        <v>121.9</v>
      </c>
      <c r="CT14" s="82">
        <v>177.6</v>
      </c>
      <c r="CU14" s="82">
        <v>100.6</v>
      </c>
      <c r="CV14" s="82">
        <v>153.6</v>
      </c>
      <c r="CW14" s="82">
        <v>193.6</v>
      </c>
      <c r="CX14" s="82">
        <v>725</v>
      </c>
      <c r="CY14" s="82">
        <v>158</v>
      </c>
      <c r="CZ14" s="82">
        <v>127.8</v>
      </c>
      <c r="DA14" s="82">
        <v>156.5</v>
      </c>
      <c r="DB14" s="82">
        <v>81.099999999999994</v>
      </c>
      <c r="DC14" s="82">
        <v>174.6</v>
      </c>
      <c r="DD14" s="82">
        <v>690.9</v>
      </c>
      <c r="DE14" s="82">
        <v>119.6</v>
      </c>
      <c r="DF14" s="82">
        <v>107.1</v>
      </c>
      <c r="DG14" s="82">
        <v>95.7</v>
      </c>
      <c r="DH14" s="82">
        <v>78.599999999999994</v>
      </c>
      <c r="DI14" s="82">
        <v>210.5</v>
      </c>
      <c r="DJ14" s="82">
        <v>663.8</v>
      </c>
      <c r="DK14" s="82">
        <v>242.4</v>
      </c>
      <c r="DL14" s="82">
        <v>152</v>
      </c>
      <c r="DM14" s="82">
        <v>154.30000000000001</v>
      </c>
      <c r="DN14" s="82">
        <v>89.2</v>
      </c>
      <c r="DO14" s="82">
        <v>181.7</v>
      </c>
      <c r="DP14" s="82">
        <v>790</v>
      </c>
      <c r="DQ14" s="82">
        <v>146.9</v>
      </c>
      <c r="DR14" s="82">
        <v>95.5</v>
      </c>
      <c r="DS14" s="82">
        <v>111.3</v>
      </c>
      <c r="DT14" s="82">
        <v>93.2</v>
      </c>
      <c r="DU14" s="82">
        <v>277.3</v>
      </c>
      <c r="DV14" s="82">
        <v>714.8</v>
      </c>
      <c r="DW14" s="82">
        <v>314.39999999999998</v>
      </c>
      <c r="DX14" s="82">
        <v>142.19999999999999</v>
      </c>
      <c r="DY14" s="82">
        <v>153.1</v>
      </c>
      <c r="DZ14" s="82">
        <v>155.4</v>
      </c>
      <c r="EA14" s="82">
        <v>219.4</v>
      </c>
      <c r="EB14" s="82">
        <v>838.2</v>
      </c>
      <c r="EC14" s="82">
        <v>121.4</v>
      </c>
      <c r="ED14" s="82">
        <v>94</v>
      </c>
      <c r="EE14" s="82">
        <v>134.1</v>
      </c>
      <c r="EF14" s="82">
        <v>129.6</v>
      </c>
      <c r="EG14" s="82">
        <v>280.2</v>
      </c>
      <c r="EH14" s="82">
        <v>403.6</v>
      </c>
      <c r="EI14" s="82">
        <v>734.2</v>
      </c>
      <c r="EJ14" s="82">
        <v>147.30000000000001</v>
      </c>
      <c r="EK14" s="82">
        <v>143.30000000000001</v>
      </c>
      <c r="EL14" s="82">
        <v>495.8</v>
      </c>
      <c r="EM14" s="82">
        <v>622.4</v>
      </c>
      <c r="EN14" s="82">
        <v>1337.6</v>
      </c>
      <c r="EO14" s="82">
        <v>571.70000000000005</v>
      </c>
      <c r="EP14" s="82">
        <v>472</v>
      </c>
      <c r="EQ14" s="82">
        <v>536.70000000000005</v>
      </c>
      <c r="ER14" s="82">
        <v>518</v>
      </c>
      <c r="ES14" s="82">
        <v>683.5</v>
      </c>
      <c r="ET14" s="82">
        <v>980.8</v>
      </c>
      <c r="EU14" s="82">
        <v>1109.0999999999999</v>
      </c>
      <c r="EV14" s="82">
        <v>552.4</v>
      </c>
      <c r="EW14" s="82">
        <v>528.5</v>
      </c>
      <c r="EX14" s="82">
        <v>485.3</v>
      </c>
      <c r="EY14" s="82">
        <v>699</v>
      </c>
      <c r="EZ14" s="82">
        <v>1503</v>
      </c>
      <c r="FA14" s="82">
        <v>498.8</v>
      </c>
      <c r="FB14" s="82">
        <v>482.5</v>
      </c>
      <c r="FC14" s="82">
        <v>609.4</v>
      </c>
      <c r="FD14" s="82">
        <v>3113.1</v>
      </c>
      <c r="FE14" s="82">
        <v>1072.8</v>
      </c>
      <c r="FF14" s="82">
        <v>1721.7</v>
      </c>
      <c r="FG14" s="82">
        <v>704</v>
      </c>
      <c r="FH14" s="82">
        <v>503.1</v>
      </c>
      <c r="FI14" s="82">
        <v>585</v>
      </c>
      <c r="FJ14" s="82">
        <v>169.4</v>
      </c>
      <c r="FK14" s="82">
        <v>506.5</v>
      </c>
      <c r="FL14" s="82">
        <v>1218.9000000000001</v>
      </c>
      <c r="FM14" s="82">
        <v>168.7</v>
      </c>
      <c r="FN14" s="82">
        <v>125.6</v>
      </c>
      <c r="FO14" s="82">
        <v>198.1</v>
      </c>
      <c r="FP14" s="82">
        <v>170.6</v>
      </c>
      <c r="FQ14" s="82">
        <v>635.4</v>
      </c>
      <c r="FR14" s="82">
        <v>1329.4</v>
      </c>
      <c r="FS14" s="82">
        <v>218.9</v>
      </c>
      <c r="FT14" s="82">
        <v>201.4</v>
      </c>
      <c r="FU14" s="82">
        <v>276.10000000000002</v>
      </c>
      <c r="FV14" s="82">
        <v>179.7</v>
      </c>
      <c r="FW14" s="82">
        <v>574.4</v>
      </c>
      <c r="FX14" s="82">
        <v>1295.5999999999999</v>
      </c>
      <c r="FY14" s="82">
        <v>141.6</v>
      </c>
      <c r="FZ14" s="82">
        <v>140.4</v>
      </c>
      <c r="GA14" s="82">
        <v>188.7</v>
      </c>
      <c r="GB14" s="82">
        <v>215.5</v>
      </c>
      <c r="GC14" s="82">
        <v>736.3</v>
      </c>
      <c r="GD14" s="82">
        <v>1361.4</v>
      </c>
      <c r="GE14" s="82">
        <v>238.2</v>
      </c>
      <c r="GF14" s="82">
        <v>245.8</v>
      </c>
      <c r="GG14" s="82">
        <v>264.10000000000002</v>
      </c>
      <c r="GH14" s="82">
        <v>198.5</v>
      </c>
      <c r="GI14" s="82">
        <v>607.70000000000005</v>
      </c>
      <c r="GJ14" s="82">
        <v>1183.9000000000001</v>
      </c>
      <c r="GK14" s="82">
        <v>188.5</v>
      </c>
      <c r="GL14" s="82">
        <v>189.1</v>
      </c>
      <c r="GM14" s="82">
        <v>174.2</v>
      </c>
      <c r="GN14" s="82">
        <v>248.8</v>
      </c>
      <c r="GO14" s="82">
        <v>717</v>
      </c>
      <c r="GP14" s="82">
        <v>1453.8</v>
      </c>
      <c r="GQ14" s="82">
        <v>227</v>
      </c>
      <c r="GR14" s="82">
        <v>221.2</v>
      </c>
      <c r="GS14" s="82">
        <v>226.6</v>
      </c>
      <c r="GT14" s="82">
        <v>219.2</v>
      </c>
      <c r="GU14" s="82">
        <v>684.6</v>
      </c>
      <c r="GV14" s="82">
        <v>1239.7</v>
      </c>
      <c r="GW14" s="82">
        <v>217</v>
      </c>
      <c r="GX14" s="82">
        <v>174.6</v>
      </c>
      <c r="GY14" s="82">
        <v>237.5</v>
      </c>
      <c r="GZ14" s="82">
        <v>269.89999999999998</v>
      </c>
      <c r="HA14" s="82">
        <v>853</v>
      </c>
      <c r="HB14" s="82">
        <v>990.8</v>
      </c>
      <c r="HC14" s="82">
        <v>896.5</v>
      </c>
      <c r="HD14" s="82">
        <v>260.60000000000002</v>
      </c>
      <c r="HE14" s="82">
        <v>245.3</v>
      </c>
      <c r="HF14" s="82">
        <v>248.2</v>
      </c>
      <c r="HG14" s="82">
        <v>743.6</v>
      </c>
      <c r="HH14" s="82">
        <v>1458.3</v>
      </c>
      <c r="HI14" s="82">
        <v>300.3</v>
      </c>
      <c r="HJ14" s="82">
        <v>230.1</v>
      </c>
      <c r="HK14" s="82">
        <v>262.89999999999998</v>
      </c>
      <c r="HL14" s="82">
        <v>289.8</v>
      </c>
      <c r="HM14" s="82">
        <v>965.5</v>
      </c>
      <c r="HN14" s="82">
        <v>1128.4000000000001</v>
      </c>
      <c r="HO14" s="82">
        <v>1011.2</v>
      </c>
      <c r="HP14" s="82">
        <v>274.8</v>
      </c>
      <c r="HQ14" s="82">
        <v>357.8</v>
      </c>
      <c r="HR14" s="82">
        <v>345.2</v>
      </c>
      <c r="HS14" s="82">
        <v>902.8</v>
      </c>
      <c r="HT14" s="82">
        <v>1684</v>
      </c>
      <c r="HU14" s="82">
        <v>235</v>
      </c>
      <c r="HV14" s="82">
        <v>205.5</v>
      </c>
      <c r="HW14" s="82">
        <v>344.1</v>
      </c>
      <c r="HX14" s="82">
        <v>354.4</v>
      </c>
      <c r="HY14" s="82">
        <v>1154.5999999999999</v>
      </c>
      <c r="HZ14" s="82">
        <v>1989.7</v>
      </c>
      <c r="IA14" s="82">
        <v>429.1</v>
      </c>
      <c r="IB14" s="82">
        <v>317.5</v>
      </c>
      <c r="IC14" s="82">
        <v>386.2</v>
      </c>
      <c r="ID14" s="82">
        <v>340.6</v>
      </c>
      <c r="IE14" s="82">
        <v>1037.3</v>
      </c>
      <c r="IF14" s="82">
        <v>1845.6</v>
      </c>
      <c r="IG14" s="82">
        <v>323.3</v>
      </c>
      <c r="IH14" s="82">
        <v>256</v>
      </c>
      <c r="II14" s="82">
        <v>325.10000000000002</v>
      </c>
      <c r="IJ14" s="82">
        <v>347.8</v>
      </c>
      <c r="IK14" s="82">
        <v>1117.7</v>
      </c>
      <c r="IL14" s="82">
        <v>79.8</v>
      </c>
      <c r="IM14" s="82">
        <v>272.60000000000002</v>
      </c>
      <c r="IN14" s="82">
        <v>332.8</v>
      </c>
      <c r="IO14" s="82">
        <v>953.7</v>
      </c>
      <c r="IP14" s="82">
        <v>567.1</v>
      </c>
      <c r="IQ14" s="82">
        <v>1210</v>
      </c>
      <c r="IR14" s="82">
        <v>1717.7</v>
      </c>
      <c r="IS14" s="82">
        <v>513.29999999999995</v>
      </c>
      <c r="IT14" s="82">
        <v>469.5</v>
      </c>
      <c r="IU14" s="82">
        <v>400</v>
      </c>
      <c r="IV14" s="82">
        <v>517</v>
      </c>
      <c r="IW14" s="82">
        <v>1562.6</v>
      </c>
      <c r="IX14" s="82">
        <v>3055.9</v>
      </c>
      <c r="IY14" s="82">
        <v>743.6</v>
      </c>
      <c r="IZ14" s="82">
        <v>665.1</v>
      </c>
      <c r="JA14" s="82">
        <v>1074.8</v>
      </c>
      <c r="JB14" s="82">
        <v>657</v>
      </c>
      <c r="JC14" s="82">
        <v>1324.7</v>
      </c>
      <c r="JD14" s="82">
        <v>2849.4</v>
      </c>
      <c r="JE14" s="82">
        <v>562.79999999999995</v>
      </c>
      <c r="JF14" s="82">
        <v>463</v>
      </c>
      <c r="JG14" s="82">
        <v>432</v>
      </c>
      <c r="JH14" s="82">
        <v>674.3</v>
      </c>
      <c r="JI14" s="82">
        <v>1865.2</v>
      </c>
      <c r="JJ14" s="82">
        <v>1975.5</v>
      </c>
      <c r="JK14" s="82">
        <v>2290.1999999999998</v>
      </c>
      <c r="JL14" s="82">
        <v>574.4</v>
      </c>
      <c r="JM14" s="82">
        <v>577.9</v>
      </c>
      <c r="JN14" s="82">
        <v>619</v>
      </c>
      <c r="JO14" s="82">
        <v>1595.2</v>
      </c>
      <c r="JP14" s="82">
        <v>3013.1</v>
      </c>
      <c r="JQ14" s="82">
        <v>486.4</v>
      </c>
      <c r="JR14" s="82">
        <v>340.1</v>
      </c>
      <c r="JS14" s="82">
        <v>432.1</v>
      </c>
      <c r="JT14" s="82">
        <v>601.79999999999995</v>
      </c>
      <c r="JU14" s="82">
        <v>2095</v>
      </c>
      <c r="JV14" s="82">
        <v>2155.6999999999998</v>
      </c>
      <c r="JW14" s="82">
        <v>2262.8000000000002</v>
      </c>
      <c r="JX14" s="82">
        <v>547.9</v>
      </c>
      <c r="JY14" s="82">
        <v>584.4</v>
      </c>
      <c r="JZ14" s="82">
        <v>521.79999999999995</v>
      </c>
      <c r="KA14" s="82">
        <v>1677.5</v>
      </c>
      <c r="KB14" s="82">
        <v>3319.5</v>
      </c>
      <c r="KC14" s="82">
        <v>613.79999999999995</v>
      </c>
      <c r="KD14" s="82">
        <v>854.9</v>
      </c>
      <c r="KE14" s="82">
        <v>590.1</v>
      </c>
      <c r="KF14" s="82">
        <v>840.9</v>
      </c>
      <c r="KG14" s="82">
        <v>2039.9</v>
      </c>
      <c r="KH14" s="82">
        <v>4408.7</v>
      </c>
      <c r="KI14" s="82">
        <v>714.4</v>
      </c>
      <c r="KJ14" s="82">
        <v>549.4</v>
      </c>
      <c r="KK14" s="82">
        <v>572.9</v>
      </c>
      <c r="KL14" s="82">
        <v>546.6</v>
      </c>
      <c r="KM14" s="82">
        <v>1792.3</v>
      </c>
      <c r="KN14" s="82">
        <v>3683.9</v>
      </c>
      <c r="KO14" s="82">
        <v>480.4</v>
      </c>
      <c r="KP14" s="82">
        <v>370.1</v>
      </c>
      <c r="KQ14" s="82">
        <v>511.8</v>
      </c>
      <c r="KR14" s="82">
        <v>755.5</v>
      </c>
      <c r="KS14" s="82">
        <v>2585.1</v>
      </c>
      <c r="KT14" s="82">
        <v>4674.3</v>
      </c>
      <c r="KU14" s="82">
        <v>654.4</v>
      </c>
      <c r="KV14" s="82">
        <v>547.5</v>
      </c>
      <c r="KW14" s="82"/>
    </row>
    <row r="15" spans="1:309">
      <c r="A15" s="42" t="s">
        <v>373</v>
      </c>
      <c r="B15" s="62" t="s">
        <v>374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43.5</v>
      </c>
      <c r="FP15" s="82">
        <v>99.8</v>
      </c>
      <c r="FQ15" s="82">
        <v>513.6</v>
      </c>
      <c r="FR15" s="82">
        <v>72.8</v>
      </c>
      <c r="FS15" s="82">
        <v>52</v>
      </c>
      <c r="FT15" s="82">
        <v>48</v>
      </c>
      <c r="FU15" s="82">
        <v>57.9</v>
      </c>
      <c r="FV15" s="82">
        <v>86.9</v>
      </c>
      <c r="FW15" s="82">
        <v>464.2</v>
      </c>
      <c r="FX15" s="82">
        <v>60.7</v>
      </c>
      <c r="FY15" s="82">
        <v>41.1</v>
      </c>
      <c r="FZ15" s="82">
        <v>38.200000000000003</v>
      </c>
      <c r="GA15" s="82">
        <v>38.200000000000003</v>
      </c>
      <c r="GB15" s="82">
        <v>130.30000000000001</v>
      </c>
      <c r="GC15" s="82">
        <v>562.9</v>
      </c>
      <c r="GD15" s="82">
        <v>82.4</v>
      </c>
      <c r="GE15" s="82">
        <v>75.900000000000006</v>
      </c>
      <c r="GF15" s="82">
        <v>68</v>
      </c>
      <c r="GG15" s="82">
        <v>57.2</v>
      </c>
      <c r="GH15" s="82">
        <v>91.6</v>
      </c>
      <c r="GI15" s="82">
        <v>480.8</v>
      </c>
      <c r="GJ15" s="82">
        <v>68.3</v>
      </c>
      <c r="GK15" s="82">
        <v>49.5</v>
      </c>
      <c r="GL15" s="82">
        <v>49.7</v>
      </c>
      <c r="GM15" s="82">
        <v>47.4</v>
      </c>
      <c r="GN15" s="82">
        <v>142.19999999999999</v>
      </c>
      <c r="GO15" s="82">
        <v>588.4</v>
      </c>
      <c r="GP15" s="82">
        <v>98.8</v>
      </c>
      <c r="GQ15" s="82">
        <v>63.2</v>
      </c>
      <c r="GR15" s="82">
        <v>58.5</v>
      </c>
      <c r="GS15" s="82">
        <v>51.5</v>
      </c>
      <c r="GT15" s="82">
        <v>101.7</v>
      </c>
      <c r="GU15" s="82">
        <v>534.1</v>
      </c>
      <c r="GV15" s="82">
        <v>72.900000000000006</v>
      </c>
      <c r="GW15" s="82">
        <v>59.6</v>
      </c>
      <c r="GX15" s="82">
        <v>53</v>
      </c>
      <c r="GY15" s="82">
        <v>62.5</v>
      </c>
      <c r="GZ15" s="82">
        <v>142.4</v>
      </c>
      <c r="HA15" s="82">
        <v>703.9</v>
      </c>
      <c r="HB15" s="82">
        <v>90.5</v>
      </c>
      <c r="HC15" s="82">
        <v>85.1</v>
      </c>
      <c r="HD15" s="82">
        <v>75</v>
      </c>
      <c r="HE15" s="82">
        <v>69</v>
      </c>
      <c r="HF15" s="82">
        <v>122.8</v>
      </c>
      <c r="HG15" s="82">
        <v>599</v>
      </c>
      <c r="HH15" s="82">
        <v>96.7</v>
      </c>
      <c r="HI15" s="82">
        <v>65.099999999999994</v>
      </c>
      <c r="HJ15" s="82">
        <v>54.3</v>
      </c>
      <c r="HK15" s="82">
        <v>57.4</v>
      </c>
      <c r="HL15" s="82">
        <v>174.3</v>
      </c>
      <c r="HM15" s="82">
        <v>821.6</v>
      </c>
      <c r="HN15" s="82">
        <v>115.9</v>
      </c>
      <c r="HO15" s="82">
        <v>102.9</v>
      </c>
      <c r="HP15" s="82">
        <v>80.400000000000006</v>
      </c>
      <c r="HQ15" s="82">
        <v>80.3</v>
      </c>
      <c r="HR15" s="82">
        <v>179.1</v>
      </c>
      <c r="HS15" s="82">
        <v>707</v>
      </c>
      <c r="HT15" s="82">
        <v>95</v>
      </c>
      <c r="HU15" s="82">
        <v>57</v>
      </c>
      <c r="HV15" s="82">
        <v>55.9</v>
      </c>
      <c r="HW15" s="82">
        <v>83.8</v>
      </c>
      <c r="HX15" s="82">
        <v>201.5</v>
      </c>
      <c r="HY15" s="82">
        <v>951</v>
      </c>
      <c r="HZ15" s="82">
        <v>134.5</v>
      </c>
      <c r="IA15" s="82">
        <v>109.9</v>
      </c>
      <c r="IB15" s="82">
        <v>92.8</v>
      </c>
      <c r="IC15" s="82">
        <v>88.7</v>
      </c>
      <c r="ID15" s="82">
        <v>185</v>
      </c>
      <c r="IE15" s="82">
        <v>829.1</v>
      </c>
      <c r="IF15" s="82">
        <v>109.3</v>
      </c>
      <c r="IG15" s="82">
        <v>64.5</v>
      </c>
      <c r="IH15" s="82">
        <v>54.1</v>
      </c>
      <c r="II15" s="82">
        <v>81.3</v>
      </c>
      <c r="IJ15" s="82">
        <v>211.8</v>
      </c>
      <c r="IK15" s="82">
        <v>1019.2</v>
      </c>
      <c r="IL15" s="82">
        <v>17.600000000000001</v>
      </c>
      <c r="IM15" s="82">
        <v>22</v>
      </c>
      <c r="IN15" s="82">
        <v>57.1</v>
      </c>
      <c r="IO15" s="82">
        <v>58.9</v>
      </c>
      <c r="IP15" s="82">
        <v>161.5</v>
      </c>
      <c r="IQ15" s="82">
        <v>816</v>
      </c>
      <c r="IR15" s="82">
        <v>147.1</v>
      </c>
      <c r="IS15" s="82">
        <v>117.1</v>
      </c>
      <c r="IT15" s="82">
        <v>147</v>
      </c>
      <c r="IU15" s="82">
        <v>116.3</v>
      </c>
      <c r="IV15" s="82">
        <v>270.7</v>
      </c>
      <c r="IW15" s="82">
        <v>1198.3</v>
      </c>
      <c r="IX15" s="82">
        <v>237.5</v>
      </c>
      <c r="IY15" s="82">
        <v>227.3</v>
      </c>
      <c r="IZ15" s="82">
        <v>187.8</v>
      </c>
      <c r="JA15" s="82">
        <v>268.7</v>
      </c>
      <c r="JB15" s="82">
        <v>256.10000000000002</v>
      </c>
      <c r="JC15" s="82">
        <v>1006.8</v>
      </c>
      <c r="JD15" s="82">
        <v>149.19999999999999</v>
      </c>
      <c r="JE15" s="82">
        <v>134.6</v>
      </c>
      <c r="JF15" s="82">
        <v>117.4</v>
      </c>
      <c r="JG15" s="82">
        <v>95.3</v>
      </c>
      <c r="JH15" s="82">
        <v>354</v>
      </c>
      <c r="JI15" s="82">
        <v>1483.3</v>
      </c>
      <c r="JJ15" s="82">
        <v>189.1</v>
      </c>
      <c r="JK15" s="82">
        <v>168.8</v>
      </c>
      <c r="JL15" s="82">
        <v>140.1</v>
      </c>
      <c r="JM15" s="82">
        <v>136.6</v>
      </c>
      <c r="JN15" s="82">
        <v>334.9</v>
      </c>
      <c r="JO15" s="82">
        <v>1180.0999999999999</v>
      </c>
      <c r="JP15" s="82">
        <v>145.1</v>
      </c>
      <c r="JQ15" s="82">
        <v>113.4</v>
      </c>
      <c r="JR15" s="82">
        <v>96.7</v>
      </c>
      <c r="JS15" s="82">
        <v>103.8</v>
      </c>
      <c r="JT15" s="82">
        <v>380.8</v>
      </c>
      <c r="JU15" s="82">
        <v>1696.1</v>
      </c>
      <c r="JV15" s="82">
        <v>178.8</v>
      </c>
      <c r="JW15" s="82">
        <v>181.5</v>
      </c>
      <c r="JX15" s="82">
        <v>161.69999999999999</v>
      </c>
      <c r="JY15" s="82">
        <v>143.30000000000001</v>
      </c>
      <c r="JZ15" s="82">
        <v>273.60000000000002</v>
      </c>
      <c r="KA15" s="82">
        <v>1345.4</v>
      </c>
      <c r="KB15" s="82">
        <v>202</v>
      </c>
      <c r="KC15" s="82">
        <v>178.8</v>
      </c>
      <c r="KD15" s="82">
        <v>259.3</v>
      </c>
      <c r="KE15" s="82">
        <v>163.69999999999999</v>
      </c>
      <c r="KF15" s="82">
        <v>486.5</v>
      </c>
      <c r="KG15" s="82">
        <v>1757.6</v>
      </c>
      <c r="KH15" s="82">
        <v>271.39999999999998</v>
      </c>
      <c r="KI15" s="82">
        <v>200.3</v>
      </c>
      <c r="KJ15" s="82">
        <v>140.1</v>
      </c>
      <c r="KK15" s="82">
        <v>156.9</v>
      </c>
      <c r="KL15" s="82">
        <v>313</v>
      </c>
      <c r="KM15" s="82">
        <v>1478.9</v>
      </c>
      <c r="KN15" s="82">
        <v>175.3</v>
      </c>
      <c r="KO15" s="82">
        <v>110</v>
      </c>
      <c r="KP15" s="82">
        <v>95</v>
      </c>
      <c r="KQ15" s="82">
        <v>133.5</v>
      </c>
      <c r="KR15" s="82">
        <v>511.2</v>
      </c>
      <c r="KS15" s="82">
        <v>2130.3000000000002</v>
      </c>
      <c r="KT15" s="82">
        <v>232.5</v>
      </c>
      <c r="KU15" s="82">
        <v>199.3</v>
      </c>
      <c r="KV15" s="82">
        <v>162.6</v>
      </c>
      <c r="KW15" s="82"/>
    </row>
    <row r="16" spans="1:309">
      <c r="A16" s="42" t="s">
        <v>375</v>
      </c>
      <c r="B16" s="62" t="s">
        <v>376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</v>
      </c>
      <c r="FP16" s="82">
        <v>54.1</v>
      </c>
      <c r="FQ16" s="82">
        <v>82.3</v>
      </c>
      <c r="FR16" s="82">
        <v>1225.2</v>
      </c>
      <c r="FS16" s="82">
        <v>141.69999999999999</v>
      </c>
      <c r="FT16" s="82">
        <v>132.5</v>
      </c>
      <c r="FU16" s="82">
        <v>189.8</v>
      </c>
      <c r="FV16" s="82">
        <v>62.3</v>
      </c>
      <c r="FW16" s="82">
        <v>80.599999999999994</v>
      </c>
      <c r="FX16" s="82">
        <v>1210.4000000000001</v>
      </c>
      <c r="FY16" s="82">
        <v>80</v>
      </c>
      <c r="FZ16" s="82">
        <v>77.3</v>
      </c>
      <c r="GA16" s="82">
        <v>137.80000000000001</v>
      </c>
      <c r="GB16" s="82">
        <v>50.9</v>
      </c>
      <c r="GC16" s="82">
        <v>112.6</v>
      </c>
      <c r="GD16" s="82">
        <v>1253.2</v>
      </c>
      <c r="GE16" s="82">
        <v>140.5</v>
      </c>
      <c r="GF16" s="82">
        <v>142.9</v>
      </c>
      <c r="GG16" s="82">
        <v>168.3</v>
      </c>
      <c r="GH16" s="82">
        <v>78.099999999999994</v>
      </c>
      <c r="GI16" s="82">
        <v>103.1</v>
      </c>
      <c r="GJ16" s="82">
        <v>1062.4000000000001</v>
      </c>
      <c r="GK16" s="82">
        <v>103.9</v>
      </c>
      <c r="GL16" s="82">
        <v>91.4</v>
      </c>
      <c r="GM16" s="82">
        <v>112.2</v>
      </c>
      <c r="GN16" s="82">
        <v>72.3</v>
      </c>
      <c r="GO16" s="82">
        <v>107.4</v>
      </c>
      <c r="GP16" s="82">
        <v>1305</v>
      </c>
      <c r="GQ16" s="82">
        <v>135.5</v>
      </c>
      <c r="GR16" s="82">
        <v>133.19999999999999</v>
      </c>
      <c r="GS16" s="82">
        <v>141.19999999999999</v>
      </c>
      <c r="GT16" s="82">
        <v>85.4</v>
      </c>
      <c r="GU16" s="82">
        <v>112.2</v>
      </c>
      <c r="GV16" s="82">
        <v>1131.4000000000001</v>
      </c>
      <c r="GW16" s="82">
        <v>124</v>
      </c>
      <c r="GX16" s="82">
        <v>84.4</v>
      </c>
      <c r="GY16" s="82">
        <v>137.6</v>
      </c>
      <c r="GZ16" s="82">
        <v>80.8</v>
      </c>
      <c r="HA16" s="82">
        <v>115</v>
      </c>
      <c r="HB16" s="82">
        <v>871.4</v>
      </c>
      <c r="HC16" s="82">
        <v>774.3</v>
      </c>
      <c r="HD16" s="82">
        <v>147.4</v>
      </c>
      <c r="HE16" s="82">
        <v>143.1</v>
      </c>
      <c r="HF16" s="82">
        <v>85.7</v>
      </c>
      <c r="HG16" s="82">
        <v>107.2</v>
      </c>
      <c r="HH16" s="82">
        <v>1328.2</v>
      </c>
      <c r="HI16" s="82">
        <v>192.9</v>
      </c>
      <c r="HJ16" s="82">
        <v>129.5</v>
      </c>
      <c r="HK16" s="82">
        <v>171.4</v>
      </c>
      <c r="HL16" s="82">
        <v>82</v>
      </c>
      <c r="HM16" s="82">
        <v>97.1</v>
      </c>
      <c r="HN16" s="82">
        <v>975.6</v>
      </c>
      <c r="HO16" s="82">
        <v>868.3</v>
      </c>
      <c r="HP16" s="82">
        <v>153.30000000000001</v>
      </c>
      <c r="HQ16" s="82">
        <v>208.9</v>
      </c>
      <c r="HR16" s="82">
        <v>127</v>
      </c>
      <c r="HS16" s="82">
        <v>156.69999999999999</v>
      </c>
      <c r="HT16" s="82">
        <v>1537.7</v>
      </c>
      <c r="HU16" s="82">
        <v>134</v>
      </c>
      <c r="HV16" s="82">
        <v>98.5</v>
      </c>
      <c r="HW16" s="82">
        <v>209.3</v>
      </c>
      <c r="HX16" s="82">
        <v>107.4</v>
      </c>
      <c r="HY16" s="82">
        <v>147.30000000000001</v>
      </c>
      <c r="HZ16" s="82">
        <v>1812.8</v>
      </c>
      <c r="IA16" s="82">
        <v>266.8</v>
      </c>
      <c r="IB16" s="82">
        <v>146.19999999999999</v>
      </c>
      <c r="IC16" s="82">
        <v>245.4</v>
      </c>
      <c r="ID16" s="82">
        <v>106.1</v>
      </c>
      <c r="IE16" s="82">
        <v>142.1</v>
      </c>
      <c r="IF16" s="82">
        <v>1685.5</v>
      </c>
      <c r="IG16" s="82">
        <v>161.1</v>
      </c>
      <c r="IH16" s="82">
        <v>129.4</v>
      </c>
      <c r="II16" s="82">
        <v>198</v>
      </c>
      <c r="IJ16" s="82">
        <v>93.5</v>
      </c>
      <c r="IK16" s="82">
        <v>66.099999999999994</v>
      </c>
      <c r="IL16" s="82">
        <v>55</v>
      </c>
      <c r="IM16" s="82">
        <v>245.3</v>
      </c>
      <c r="IN16" s="82">
        <v>251.2</v>
      </c>
      <c r="IO16" s="82">
        <v>851.3</v>
      </c>
      <c r="IP16" s="82">
        <v>376.5</v>
      </c>
      <c r="IQ16" s="82">
        <v>327.60000000000002</v>
      </c>
      <c r="IR16" s="82">
        <v>1509.2</v>
      </c>
      <c r="IS16" s="82">
        <v>316.60000000000002</v>
      </c>
      <c r="IT16" s="82">
        <v>237.7</v>
      </c>
      <c r="IU16" s="82">
        <v>248.2</v>
      </c>
      <c r="IV16" s="82">
        <v>181.9</v>
      </c>
      <c r="IW16" s="82">
        <v>264.89999999999998</v>
      </c>
      <c r="IX16" s="82">
        <v>2740.6</v>
      </c>
      <c r="IY16" s="82">
        <v>413.1</v>
      </c>
      <c r="IZ16" s="82">
        <v>393.8</v>
      </c>
      <c r="JA16" s="82">
        <v>658.7</v>
      </c>
      <c r="JB16" s="82">
        <v>238.6</v>
      </c>
      <c r="JC16" s="82">
        <v>198.6</v>
      </c>
      <c r="JD16" s="82">
        <v>2562.8000000000002</v>
      </c>
      <c r="JE16" s="82">
        <v>288.3</v>
      </c>
      <c r="JF16" s="82">
        <v>207.7</v>
      </c>
      <c r="JG16" s="82">
        <v>257.39999999999998</v>
      </c>
      <c r="JH16" s="82">
        <v>218.2</v>
      </c>
      <c r="JI16" s="82">
        <v>234.5</v>
      </c>
      <c r="JJ16" s="82">
        <v>1659</v>
      </c>
      <c r="JK16" s="82">
        <v>2020</v>
      </c>
      <c r="JL16" s="82">
        <v>317.2</v>
      </c>
      <c r="JM16" s="82">
        <v>350.1</v>
      </c>
      <c r="JN16" s="82">
        <v>170.9</v>
      </c>
      <c r="JO16" s="82">
        <v>193.7</v>
      </c>
      <c r="JP16" s="82">
        <v>2749.8</v>
      </c>
      <c r="JQ16" s="82">
        <v>286.10000000000002</v>
      </c>
      <c r="JR16" s="82">
        <v>160</v>
      </c>
      <c r="JS16" s="82">
        <v>246.2</v>
      </c>
      <c r="JT16" s="82">
        <v>149.6</v>
      </c>
      <c r="JU16" s="82">
        <v>262.2</v>
      </c>
      <c r="JV16" s="82">
        <v>1900.8</v>
      </c>
      <c r="JW16" s="82">
        <v>2009</v>
      </c>
      <c r="JX16" s="82">
        <v>279.5</v>
      </c>
      <c r="JY16" s="82">
        <v>348.5</v>
      </c>
      <c r="JZ16" s="82">
        <v>147.6</v>
      </c>
      <c r="KA16" s="82">
        <v>235.7</v>
      </c>
      <c r="KB16" s="82">
        <v>3019.6</v>
      </c>
      <c r="KC16" s="82">
        <v>350.2</v>
      </c>
      <c r="KD16" s="82">
        <v>454.9</v>
      </c>
      <c r="KE16" s="82">
        <v>330</v>
      </c>
      <c r="KF16" s="82">
        <v>207.4</v>
      </c>
      <c r="KG16" s="82">
        <v>184.7</v>
      </c>
      <c r="KH16" s="82">
        <v>4032.4</v>
      </c>
      <c r="KI16" s="82">
        <v>384.1</v>
      </c>
      <c r="KJ16" s="82">
        <v>286</v>
      </c>
      <c r="KK16" s="82">
        <v>330.5</v>
      </c>
      <c r="KL16" s="82">
        <v>144.5</v>
      </c>
      <c r="KM16" s="82">
        <v>223.9</v>
      </c>
      <c r="KN16" s="82">
        <v>3417.9</v>
      </c>
      <c r="KO16" s="82">
        <v>285.5</v>
      </c>
      <c r="KP16" s="82">
        <v>162.9</v>
      </c>
      <c r="KQ16" s="82">
        <v>280.8</v>
      </c>
      <c r="KR16" s="82">
        <v>144.80000000000001</v>
      </c>
      <c r="KS16" s="82">
        <v>363.7</v>
      </c>
      <c r="KT16" s="82">
        <v>4321.7</v>
      </c>
      <c r="KU16" s="82">
        <v>361.2</v>
      </c>
      <c r="KV16" s="82">
        <v>273.5</v>
      </c>
      <c r="KW16" s="82"/>
    </row>
    <row r="17" spans="1:309">
      <c r="A17" s="42" t="s">
        <v>377</v>
      </c>
      <c r="B17" s="62" t="s">
        <v>378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32.799999999999997</v>
      </c>
      <c r="FP17" s="82">
        <v>16.600000000000001</v>
      </c>
      <c r="FQ17" s="82">
        <v>39.5</v>
      </c>
      <c r="FR17" s="82">
        <v>31.3</v>
      </c>
      <c r="FS17" s="82">
        <v>25.1</v>
      </c>
      <c r="FT17" s="82">
        <v>20.9</v>
      </c>
      <c r="FU17" s="82">
        <v>28.5</v>
      </c>
      <c r="FV17" s="82">
        <v>30.6</v>
      </c>
      <c r="FW17" s="82">
        <v>29.6</v>
      </c>
      <c r="FX17" s="82">
        <v>24.6</v>
      </c>
      <c r="FY17" s="82">
        <v>20.5</v>
      </c>
      <c r="FZ17" s="82">
        <v>24.9</v>
      </c>
      <c r="GA17" s="82">
        <v>12.7</v>
      </c>
      <c r="GB17" s="82">
        <v>34.299999999999997</v>
      </c>
      <c r="GC17" s="82">
        <v>60.8</v>
      </c>
      <c r="GD17" s="82">
        <v>25.8</v>
      </c>
      <c r="GE17" s="82">
        <v>21.8</v>
      </c>
      <c r="GF17" s="82">
        <v>35</v>
      </c>
      <c r="GG17" s="82">
        <v>38.6</v>
      </c>
      <c r="GH17" s="82">
        <v>28.8</v>
      </c>
      <c r="GI17" s="82">
        <v>23.8</v>
      </c>
      <c r="GJ17" s="82">
        <v>53.3</v>
      </c>
      <c r="GK17" s="82">
        <v>35</v>
      </c>
      <c r="GL17" s="82">
        <v>48</v>
      </c>
      <c r="GM17" s="82">
        <v>14.7</v>
      </c>
      <c r="GN17" s="82">
        <v>34.299999999999997</v>
      </c>
      <c r="GO17" s="82">
        <v>21.2</v>
      </c>
      <c r="GP17" s="82">
        <v>50</v>
      </c>
      <c r="GQ17" s="82">
        <v>28.3</v>
      </c>
      <c r="GR17" s="82">
        <v>29.6</v>
      </c>
      <c r="GS17" s="82">
        <v>33.9</v>
      </c>
      <c r="GT17" s="82">
        <v>32.1</v>
      </c>
      <c r="GU17" s="82">
        <v>38.299999999999997</v>
      </c>
      <c r="GV17" s="82">
        <v>35.4</v>
      </c>
      <c r="GW17" s="82">
        <v>33.5</v>
      </c>
      <c r="GX17" s="82">
        <v>37.200000000000003</v>
      </c>
      <c r="GY17" s="82">
        <v>37.4</v>
      </c>
      <c r="GZ17" s="82">
        <v>46.8</v>
      </c>
      <c r="HA17" s="82">
        <v>34.1</v>
      </c>
      <c r="HB17" s="82">
        <v>28.9</v>
      </c>
      <c r="HC17" s="82">
        <v>37.1</v>
      </c>
      <c r="HD17" s="82">
        <v>38.299999999999997</v>
      </c>
      <c r="HE17" s="82">
        <v>33.1</v>
      </c>
      <c r="HF17" s="82">
        <v>39.700000000000003</v>
      </c>
      <c r="HG17" s="82">
        <v>37.4</v>
      </c>
      <c r="HH17" s="82">
        <v>33.299999999999997</v>
      </c>
      <c r="HI17" s="82">
        <v>42.2</v>
      </c>
      <c r="HJ17" s="82">
        <v>46.2</v>
      </c>
      <c r="HK17" s="82">
        <v>34.1</v>
      </c>
      <c r="HL17" s="82">
        <v>33.5</v>
      </c>
      <c r="HM17" s="82">
        <v>46.9</v>
      </c>
      <c r="HN17" s="82">
        <v>36.9</v>
      </c>
      <c r="HO17" s="82">
        <v>39.9</v>
      </c>
      <c r="HP17" s="82">
        <v>41.1</v>
      </c>
      <c r="HQ17" s="82">
        <v>68.599999999999994</v>
      </c>
      <c r="HR17" s="82">
        <v>39.1</v>
      </c>
      <c r="HS17" s="82">
        <v>39.1</v>
      </c>
      <c r="HT17" s="82">
        <v>51.2</v>
      </c>
      <c r="HU17" s="82">
        <v>43.9</v>
      </c>
      <c r="HV17" s="82">
        <v>51.1</v>
      </c>
      <c r="HW17" s="82">
        <v>51</v>
      </c>
      <c r="HX17" s="82">
        <v>45.5</v>
      </c>
      <c r="HY17" s="82">
        <v>56.3</v>
      </c>
      <c r="HZ17" s="82">
        <v>42.4</v>
      </c>
      <c r="IA17" s="82">
        <v>52.4</v>
      </c>
      <c r="IB17" s="82">
        <v>78.5</v>
      </c>
      <c r="IC17" s="82">
        <v>52.1</v>
      </c>
      <c r="ID17" s="82">
        <v>49.5</v>
      </c>
      <c r="IE17" s="82">
        <v>66.099999999999994</v>
      </c>
      <c r="IF17" s="82">
        <v>50.7</v>
      </c>
      <c r="IG17" s="82">
        <v>97.6</v>
      </c>
      <c r="IH17" s="82">
        <v>72.5</v>
      </c>
      <c r="II17" s="82">
        <v>45.7</v>
      </c>
      <c r="IJ17" s="82">
        <v>42.6</v>
      </c>
      <c r="IK17" s="82">
        <v>32.4</v>
      </c>
      <c r="IL17" s="82">
        <v>7.2</v>
      </c>
      <c r="IM17" s="82">
        <v>5.3</v>
      </c>
      <c r="IN17" s="82">
        <v>24.4</v>
      </c>
      <c r="IO17" s="82">
        <v>43.5</v>
      </c>
      <c r="IP17" s="82">
        <v>29.1</v>
      </c>
      <c r="IQ17" s="82">
        <v>66.400000000000006</v>
      </c>
      <c r="IR17" s="82">
        <v>61.4</v>
      </c>
      <c r="IS17" s="82">
        <v>79.5</v>
      </c>
      <c r="IT17" s="82">
        <v>84.9</v>
      </c>
      <c r="IU17" s="82">
        <v>35.4</v>
      </c>
      <c r="IV17" s="82">
        <v>64.3</v>
      </c>
      <c r="IW17" s="82">
        <v>99.5</v>
      </c>
      <c r="IX17" s="82">
        <v>77.8</v>
      </c>
      <c r="IY17" s="82">
        <v>103.2</v>
      </c>
      <c r="IZ17" s="82">
        <v>83.5</v>
      </c>
      <c r="JA17" s="82">
        <v>147.30000000000001</v>
      </c>
      <c r="JB17" s="82">
        <v>162.4</v>
      </c>
      <c r="JC17" s="82">
        <v>119.3</v>
      </c>
      <c r="JD17" s="82">
        <v>137.5</v>
      </c>
      <c r="JE17" s="82">
        <v>140</v>
      </c>
      <c r="JF17" s="82">
        <v>137.9</v>
      </c>
      <c r="JG17" s="82">
        <v>79.3</v>
      </c>
      <c r="JH17" s="82">
        <v>102.1</v>
      </c>
      <c r="JI17" s="82">
        <v>147.30000000000001</v>
      </c>
      <c r="JJ17" s="82">
        <v>127.4</v>
      </c>
      <c r="JK17" s="82">
        <v>101.3</v>
      </c>
      <c r="JL17" s="82">
        <v>117.1</v>
      </c>
      <c r="JM17" s="82">
        <v>91.2</v>
      </c>
      <c r="JN17" s="82">
        <v>113.1</v>
      </c>
      <c r="JO17" s="82">
        <v>221.5</v>
      </c>
      <c r="JP17" s="82">
        <v>118.2</v>
      </c>
      <c r="JQ17" s="82">
        <v>86.9</v>
      </c>
      <c r="JR17" s="82">
        <v>83.4</v>
      </c>
      <c r="JS17" s="82">
        <v>82</v>
      </c>
      <c r="JT17" s="82">
        <v>71.400000000000006</v>
      </c>
      <c r="JU17" s="82">
        <v>136.6</v>
      </c>
      <c r="JV17" s="82">
        <v>76.099999999999994</v>
      </c>
      <c r="JW17" s="82">
        <v>72.3</v>
      </c>
      <c r="JX17" s="82">
        <v>106.7</v>
      </c>
      <c r="JY17" s="82">
        <v>92.6</v>
      </c>
      <c r="JZ17" s="82">
        <v>100.6</v>
      </c>
      <c r="KA17" s="82">
        <v>96.5</v>
      </c>
      <c r="KB17" s="82">
        <v>97.9</v>
      </c>
      <c r="KC17" s="82">
        <v>84.9</v>
      </c>
      <c r="KD17" s="82">
        <v>140.69999999999999</v>
      </c>
      <c r="KE17" s="82">
        <v>96.4</v>
      </c>
      <c r="KF17" s="82">
        <v>147</v>
      </c>
      <c r="KG17" s="82">
        <v>97.7</v>
      </c>
      <c r="KH17" s="82">
        <v>104.9</v>
      </c>
      <c r="KI17" s="82">
        <v>130</v>
      </c>
      <c r="KJ17" s="82">
        <v>123.3</v>
      </c>
      <c r="KK17" s="82">
        <v>85.5</v>
      </c>
      <c r="KL17" s="82">
        <v>89</v>
      </c>
      <c r="KM17" s="82">
        <v>89.5</v>
      </c>
      <c r="KN17" s="82">
        <v>90.6</v>
      </c>
      <c r="KO17" s="82">
        <v>84.9</v>
      </c>
      <c r="KP17" s="82">
        <v>112.2</v>
      </c>
      <c r="KQ17" s="82">
        <v>97.5</v>
      </c>
      <c r="KR17" s="82">
        <v>99.5</v>
      </c>
      <c r="KS17" s="82">
        <v>91.2</v>
      </c>
      <c r="KT17" s="82">
        <v>120.1</v>
      </c>
      <c r="KU17" s="82">
        <v>93.9</v>
      </c>
      <c r="KV17" s="82">
        <v>111.4</v>
      </c>
      <c r="KW17" s="82"/>
    </row>
    <row r="18" spans="1:309">
      <c r="A18" s="42" t="s">
        <v>379</v>
      </c>
      <c r="B18" s="62" t="s">
        <v>380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</row>
    <row r="19" spans="1:309">
      <c r="A19" s="42" t="s">
        <v>381</v>
      </c>
      <c r="B19" s="62" t="s">
        <v>382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</row>
    <row r="20" spans="1:309">
      <c r="A20" s="40" t="s">
        <v>383</v>
      </c>
      <c r="B20" s="61" t="s">
        <v>384</v>
      </c>
      <c r="C20" s="82">
        <v>1657.5</v>
      </c>
      <c r="D20" s="82">
        <v>1278</v>
      </c>
      <c r="E20" s="82">
        <v>1401.4</v>
      </c>
      <c r="F20" s="82">
        <v>1563.2</v>
      </c>
      <c r="G20" s="82">
        <v>1460.1</v>
      </c>
      <c r="H20" s="82">
        <v>1310.5999999999999</v>
      </c>
      <c r="I20" s="82">
        <v>1290.7</v>
      </c>
      <c r="J20" s="82">
        <v>1536.1</v>
      </c>
      <c r="K20" s="82">
        <v>1544</v>
      </c>
      <c r="L20" s="82">
        <v>1470.9</v>
      </c>
      <c r="M20" s="82">
        <v>1670.1</v>
      </c>
      <c r="N20" s="82">
        <v>1990.7</v>
      </c>
      <c r="O20" s="82">
        <v>2127</v>
      </c>
      <c r="P20" s="82">
        <v>2122.6999999999998</v>
      </c>
      <c r="Q20" s="82">
        <v>2319.6999999999998</v>
      </c>
      <c r="R20" s="82">
        <v>2246.1</v>
      </c>
      <c r="S20" s="82">
        <v>2282.1</v>
      </c>
      <c r="T20" s="82">
        <v>2164.8000000000002</v>
      </c>
      <c r="U20" s="82">
        <v>2159.1999999999998</v>
      </c>
      <c r="V20" s="82">
        <v>2522.8000000000002</v>
      </c>
      <c r="W20" s="82">
        <v>2257.8000000000002</v>
      </c>
      <c r="X20" s="82">
        <v>2356.9</v>
      </c>
      <c r="Y20" s="82">
        <v>2455.9</v>
      </c>
      <c r="Z20" s="82">
        <v>2560.6999999999998</v>
      </c>
      <c r="AA20" s="82">
        <v>2788.1</v>
      </c>
      <c r="AB20" s="82">
        <v>2420.8000000000002</v>
      </c>
      <c r="AC20" s="82">
        <v>2518</v>
      </c>
      <c r="AD20" s="82">
        <v>2540.4</v>
      </c>
      <c r="AE20" s="82">
        <v>2563.5</v>
      </c>
      <c r="AF20" s="82">
        <v>2451.6</v>
      </c>
      <c r="AG20" s="82">
        <v>2634.6</v>
      </c>
      <c r="AH20" s="82">
        <v>2599.1</v>
      </c>
      <c r="AI20" s="82">
        <v>2460</v>
      </c>
      <c r="AJ20" s="82">
        <v>2550.3000000000002</v>
      </c>
      <c r="AK20" s="82">
        <v>2702.1</v>
      </c>
      <c r="AL20" s="82">
        <v>2867.9</v>
      </c>
      <c r="AM20" s="82">
        <v>3008.3</v>
      </c>
      <c r="AN20" s="82">
        <v>2478.1999999999998</v>
      </c>
      <c r="AO20" s="82">
        <v>2505.3000000000002</v>
      </c>
      <c r="AP20" s="82">
        <v>2590.1</v>
      </c>
      <c r="AQ20" s="82">
        <v>2792.2</v>
      </c>
      <c r="AR20" s="82">
        <v>2759.7</v>
      </c>
      <c r="AS20" s="82">
        <v>2905.1</v>
      </c>
      <c r="AT20" s="82">
        <v>2951.6</v>
      </c>
      <c r="AU20" s="82">
        <v>3002.4</v>
      </c>
      <c r="AV20" s="82">
        <v>3341.8</v>
      </c>
      <c r="AW20" s="82">
        <v>3462.6</v>
      </c>
      <c r="AX20" s="82">
        <v>3856.4</v>
      </c>
      <c r="AY20" s="82">
        <v>3956.2</v>
      </c>
      <c r="AZ20" s="82">
        <v>3784.5</v>
      </c>
      <c r="BA20" s="82">
        <v>3994.3</v>
      </c>
      <c r="BB20" s="82">
        <v>4195</v>
      </c>
      <c r="BC20" s="82">
        <v>3753.6</v>
      </c>
      <c r="BD20" s="82">
        <v>3881.3</v>
      </c>
      <c r="BE20" s="82">
        <v>4733.1000000000004</v>
      </c>
      <c r="BF20" s="82">
        <v>4743.8</v>
      </c>
      <c r="BG20" s="82">
        <v>4725.1000000000004</v>
      </c>
      <c r="BH20" s="82">
        <v>4865</v>
      </c>
      <c r="BI20" s="82">
        <v>5450</v>
      </c>
      <c r="BJ20" s="82">
        <v>6455.6</v>
      </c>
      <c r="BK20" s="82">
        <v>6081.3</v>
      </c>
      <c r="BL20" s="82">
        <v>5508.9</v>
      </c>
      <c r="BM20" s="82">
        <v>5966.9</v>
      </c>
      <c r="BN20" s="82">
        <v>6304.6</v>
      </c>
      <c r="BO20" s="82">
        <v>5784.6</v>
      </c>
      <c r="BP20" s="82">
        <v>6542.4</v>
      </c>
      <c r="BQ20" s="82">
        <v>6354.8</v>
      </c>
      <c r="BR20" s="82">
        <v>6881.9</v>
      </c>
      <c r="BS20" s="82">
        <v>6703.2</v>
      </c>
      <c r="BT20" s="82">
        <v>5965.4</v>
      </c>
      <c r="BU20" s="82">
        <v>6282.3</v>
      </c>
      <c r="BV20" s="82">
        <v>7572.2</v>
      </c>
      <c r="BW20" s="82">
        <v>8239.6</v>
      </c>
      <c r="BX20" s="82">
        <v>7147.7</v>
      </c>
      <c r="BY20" s="82">
        <v>8629.4</v>
      </c>
      <c r="BZ20" s="82">
        <v>8149.4</v>
      </c>
      <c r="CA20" s="82">
        <v>8770.7999999999993</v>
      </c>
      <c r="CB20" s="82">
        <v>8792.7000000000007</v>
      </c>
      <c r="CC20" s="82">
        <v>8622</v>
      </c>
      <c r="CD20" s="82">
        <v>8993.1</v>
      </c>
      <c r="CE20" s="82">
        <v>9561.4</v>
      </c>
      <c r="CF20" s="82">
        <v>10023.799999999999</v>
      </c>
      <c r="CG20" s="82">
        <v>9834.7999999999993</v>
      </c>
      <c r="CH20" s="82">
        <v>11335.5</v>
      </c>
      <c r="CI20" s="82">
        <v>10412.5</v>
      </c>
      <c r="CJ20" s="82">
        <v>9638</v>
      </c>
      <c r="CK20" s="82">
        <v>10861.9</v>
      </c>
      <c r="CL20" s="82">
        <v>10195.6</v>
      </c>
      <c r="CM20" s="82">
        <v>11540</v>
      </c>
      <c r="CN20" s="82">
        <v>11422.5</v>
      </c>
      <c r="CO20" s="82">
        <v>11200</v>
      </c>
      <c r="CP20" s="82">
        <v>11938.3</v>
      </c>
      <c r="CQ20" s="82">
        <v>10988.7</v>
      </c>
      <c r="CR20" s="82">
        <v>12312.3</v>
      </c>
      <c r="CS20" s="82">
        <v>12313.7</v>
      </c>
      <c r="CT20" s="82">
        <v>12919.7</v>
      </c>
      <c r="CU20" s="82">
        <v>13036.7</v>
      </c>
      <c r="CV20" s="82">
        <v>11627.5</v>
      </c>
      <c r="CW20" s="82">
        <v>12488.1</v>
      </c>
      <c r="CX20" s="82">
        <v>12633.1</v>
      </c>
      <c r="CY20" s="82">
        <v>12731.9</v>
      </c>
      <c r="CZ20" s="82">
        <v>12955.6</v>
      </c>
      <c r="DA20" s="82">
        <v>12264.6</v>
      </c>
      <c r="DB20" s="82">
        <v>12609.1</v>
      </c>
      <c r="DC20" s="82">
        <v>11988.3</v>
      </c>
      <c r="DD20" s="82">
        <v>12522.7</v>
      </c>
      <c r="DE20" s="82">
        <v>10956.5</v>
      </c>
      <c r="DF20" s="82">
        <v>12603.6</v>
      </c>
      <c r="DG20" s="82">
        <v>11608</v>
      </c>
      <c r="DH20" s="82">
        <v>9983.2000000000007</v>
      </c>
      <c r="DI20" s="82">
        <v>10759.8</v>
      </c>
      <c r="DJ20" s="82">
        <v>11081.9</v>
      </c>
      <c r="DK20" s="82">
        <v>10835.9</v>
      </c>
      <c r="DL20" s="82">
        <v>11501.2</v>
      </c>
      <c r="DM20" s="82">
        <v>11493.6</v>
      </c>
      <c r="DN20" s="82">
        <v>11820.1</v>
      </c>
      <c r="DO20" s="82">
        <v>11733</v>
      </c>
      <c r="DP20" s="82">
        <v>12065.5</v>
      </c>
      <c r="DQ20" s="82">
        <v>12448.3</v>
      </c>
      <c r="DR20" s="82">
        <v>13690.3</v>
      </c>
      <c r="DS20" s="82">
        <v>12358.3</v>
      </c>
      <c r="DT20" s="82">
        <v>11429.2</v>
      </c>
      <c r="DU20" s="82">
        <v>14180.6</v>
      </c>
      <c r="DV20" s="82">
        <v>13253.8</v>
      </c>
      <c r="DW20" s="82">
        <v>12849.9</v>
      </c>
      <c r="DX20" s="82">
        <v>12648.1</v>
      </c>
      <c r="DY20" s="82">
        <v>13463.5</v>
      </c>
      <c r="DZ20" s="82">
        <v>13094.1</v>
      </c>
      <c r="EA20" s="82">
        <v>14336.7</v>
      </c>
      <c r="EB20" s="82">
        <v>13350.3</v>
      </c>
      <c r="EC20" s="82">
        <v>13905.7</v>
      </c>
      <c r="ED20" s="82">
        <v>15209.3</v>
      </c>
      <c r="EE20" s="82">
        <v>14286.2</v>
      </c>
      <c r="EF20" s="82">
        <v>12914.3</v>
      </c>
      <c r="EG20" s="82">
        <v>14816.6</v>
      </c>
      <c r="EH20" s="82">
        <v>14663.8</v>
      </c>
      <c r="EI20" s="82">
        <v>14549.5</v>
      </c>
      <c r="EJ20" s="82">
        <v>14714.9</v>
      </c>
      <c r="EK20" s="82">
        <v>14531.2</v>
      </c>
      <c r="EL20" s="82">
        <v>13989.2</v>
      </c>
      <c r="EM20" s="82">
        <v>15330.8</v>
      </c>
      <c r="EN20" s="82">
        <v>14809.3</v>
      </c>
      <c r="EO20" s="82">
        <v>15401.3</v>
      </c>
      <c r="EP20" s="82">
        <v>16249.5</v>
      </c>
      <c r="EQ20" s="82">
        <v>15755.4</v>
      </c>
      <c r="ER20" s="82">
        <v>13996</v>
      </c>
      <c r="ES20" s="82">
        <v>15684.9</v>
      </c>
      <c r="ET20" s="82">
        <v>14403.6</v>
      </c>
      <c r="EU20" s="82">
        <v>15717.2</v>
      </c>
      <c r="EV20" s="82">
        <v>14208.4</v>
      </c>
      <c r="EW20" s="82">
        <v>15428.2</v>
      </c>
      <c r="EX20" s="82">
        <v>15944.4</v>
      </c>
      <c r="EY20" s="82">
        <v>14614.8</v>
      </c>
      <c r="EZ20" s="82">
        <v>15266.6</v>
      </c>
      <c r="FA20" s="82">
        <v>16427.400000000001</v>
      </c>
      <c r="FB20" s="82">
        <v>17103.5</v>
      </c>
      <c r="FC20" s="82">
        <v>18781.900000000001</v>
      </c>
      <c r="FD20" s="82">
        <v>15721.8</v>
      </c>
      <c r="FE20" s="82">
        <v>16038</v>
      </c>
      <c r="FF20" s="82">
        <v>16540.2</v>
      </c>
      <c r="FG20" s="82">
        <v>17404.599999999999</v>
      </c>
      <c r="FH20" s="82">
        <v>16640</v>
      </c>
      <c r="FI20" s="82">
        <v>16803.7</v>
      </c>
      <c r="FJ20" s="82">
        <v>18091.599999999999</v>
      </c>
      <c r="FK20" s="82">
        <v>16974.7</v>
      </c>
      <c r="FL20" s="82">
        <v>18474.2</v>
      </c>
      <c r="FM20" s="82">
        <v>18215.5</v>
      </c>
      <c r="FN20" s="82">
        <v>19627.2</v>
      </c>
      <c r="FO20" s="82">
        <v>21867.3</v>
      </c>
      <c r="FP20" s="82">
        <v>17308.3</v>
      </c>
      <c r="FQ20" s="82">
        <v>17712.099999999999</v>
      </c>
      <c r="FR20" s="82">
        <v>19421.900000000001</v>
      </c>
      <c r="FS20" s="82">
        <v>19602.2</v>
      </c>
      <c r="FT20" s="82">
        <v>18383.7</v>
      </c>
      <c r="FU20" s="82">
        <v>19439.099999999999</v>
      </c>
      <c r="FV20" s="82">
        <v>19248.5</v>
      </c>
      <c r="FW20" s="82">
        <v>18360.7</v>
      </c>
      <c r="FX20" s="82">
        <v>20862</v>
      </c>
      <c r="FY20" s="82">
        <v>20192.2</v>
      </c>
      <c r="FZ20" s="82">
        <v>20882.099999999999</v>
      </c>
      <c r="GA20" s="82">
        <v>23317.5</v>
      </c>
      <c r="GB20" s="82">
        <v>18902</v>
      </c>
      <c r="GC20" s="82">
        <v>19902.2</v>
      </c>
      <c r="GD20" s="82">
        <v>21052.7</v>
      </c>
      <c r="GE20" s="82">
        <v>20390.2</v>
      </c>
      <c r="GF20" s="82">
        <v>20387.599999999999</v>
      </c>
      <c r="GG20" s="82">
        <v>21814.2</v>
      </c>
      <c r="GH20" s="82">
        <v>20839.3</v>
      </c>
      <c r="GI20" s="82">
        <v>20785</v>
      </c>
      <c r="GJ20" s="82">
        <v>22152.2</v>
      </c>
      <c r="GK20" s="82">
        <v>21515.1</v>
      </c>
      <c r="GL20" s="82">
        <v>23792.400000000001</v>
      </c>
      <c r="GM20" s="82">
        <v>23150.2</v>
      </c>
      <c r="GN20" s="82">
        <v>20673.5</v>
      </c>
      <c r="GO20" s="82">
        <v>22593.5</v>
      </c>
      <c r="GP20" s="82">
        <v>22078</v>
      </c>
      <c r="GQ20" s="82">
        <v>21571.7</v>
      </c>
      <c r="GR20" s="82">
        <v>23366.2</v>
      </c>
      <c r="GS20" s="82">
        <v>21507.200000000001</v>
      </c>
      <c r="GT20" s="82">
        <v>23045.599999999999</v>
      </c>
      <c r="GU20" s="82">
        <v>23615.4</v>
      </c>
      <c r="GV20" s="82">
        <v>23205.5</v>
      </c>
      <c r="GW20" s="82">
        <v>23591.5</v>
      </c>
      <c r="GX20" s="82">
        <v>26547.599999999999</v>
      </c>
      <c r="GY20" s="82">
        <v>26433.1</v>
      </c>
      <c r="GZ20" s="82">
        <v>22713.200000000001</v>
      </c>
      <c r="HA20" s="82">
        <v>24480.7</v>
      </c>
      <c r="HB20" s="82">
        <v>22908.7</v>
      </c>
      <c r="HC20" s="82">
        <v>23541.5</v>
      </c>
      <c r="HD20" s="82">
        <v>24362.3</v>
      </c>
      <c r="HE20" s="82">
        <v>24199.5</v>
      </c>
      <c r="HF20" s="82">
        <v>26021.8</v>
      </c>
      <c r="HG20" s="82">
        <v>23784.3</v>
      </c>
      <c r="HH20" s="82">
        <v>24365.8</v>
      </c>
      <c r="HI20" s="82">
        <v>26989.4</v>
      </c>
      <c r="HJ20" s="82">
        <v>28581.599999999999</v>
      </c>
      <c r="HK20" s="82">
        <v>29348.799999999999</v>
      </c>
      <c r="HL20" s="82">
        <v>24443.200000000001</v>
      </c>
      <c r="HM20" s="82">
        <v>27029.4</v>
      </c>
      <c r="HN20" s="82">
        <v>27417.7</v>
      </c>
      <c r="HO20" s="82">
        <v>28528.6</v>
      </c>
      <c r="HP20" s="82">
        <v>26502.5</v>
      </c>
      <c r="HQ20" s="82">
        <v>28061.4</v>
      </c>
      <c r="HR20" s="82">
        <v>29404.799999999999</v>
      </c>
      <c r="HS20" s="82">
        <v>26432.9</v>
      </c>
      <c r="HT20" s="82">
        <v>28317.200000000001</v>
      </c>
      <c r="HU20" s="82">
        <v>29567.8</v>
      </c>
      <c r="HV20" s="82">
        <v>29389.9</v>
      </c>
      <c r="HW20" s="82">
        <v>33662.199999999997</v>
      </c>
      <c r="HX20" s="82">
        <v>26976.9</v>
      </c>
      <c r="HY20" s="82">
        <v>28390.9</v>
      </c>
      <c r="HZ20" s="82">
        <v>29045.4</v>
      </c>
      <c r="IA20" s="82">
        <v>31927.8</v>
      </c>
      <c r="IB20" s="82">
        <v>28170.9</v>
      </c>
      <c r="IC20" s="82">
        <v>30617.4</v>
      </c>
      <c r="ID20" s="82">
        <v>30561.3</v>
      </c>
      <c r="IE20" s="82">
        <v>29035.9</v>
      </c>
      <c r="IF20" s="82">
        <v>32378.1</v>
      </c>
      <c r="IG20" s="82">
        <v>29990.9</v>
      </c>
      <c r="IH20" s="82">
        <v>34042.199999999997</v>
      </c>
      <c r="II20" s="82">
        <v>34470.699999999997</v>
      </c>
      <c r="IJ20" s="82">
        <v>28614</v>
      </c>
      <c r="IK20" s="82">
        <v>23507.200000000001</v>
      </c>
      <c r="IL20" s="82">
        <v>14255.8</v>
      </c>
      <c r="IM20" s="82">
        <v>18892.900000000001</v>
      </c>
      <c r="IN20" s="82">
        <v>24422.2</v>
      </c>
      <c r="IO20" s="82">
        <v>27146.7</v>
      </c>
      <c r="IP20" s="82">
        <v>27868.400000000001</v>
      </c>
      <c r="IQ20" s="82">
        <v>27125.4</v>
      </c>
      <c r="IR20" s="82">
        <v>31066.6</v>
      </c>
      <c r="IS20" s="82">
        <v>31534.1</v>
      </c>
      <c r="IT20" s="82">
        <v>34040</v>
      </c>
      <c r="IU20" s="82">
        <v>33539.699999999997</v>
      </c>
      <c r="IV20" s="82">
        <v>30680.799999999999</v>
      </c>
      <c r="IW20" s="82">
        <v>33994.699999999997</v>
      </c>
      <c r="IX20" s="82">
        <v>34600.199999999997</v>
      </c>
      <c r="IY20" s="82">
        <v>36135.1</v>
      </c>
      <c r="IZ20" s="82">
        <v>35733.5</v>
      </c>
      <c r="JA20" s="82">
        <v>39002.1</v>
      </c>
      <c r="JB20" s="82">
        <v>36639.4</v>
      </c>
      <c r="JC20" s="82">
        <v>39036</v>
      </c>
      <c r="JD20" s="82">
        <v>41943.8</v>
      </c>
      <c r="JE20" s="82">
        <v>42258.9</v>
      </c>
      <c r="JF20" s="82">
        <v>44707.8</v>
      </c>
      <c r="JG20" s="82">
        <v>43213.599999999999</v>
      </c>
      <c r="JH20" s="82">
        <v>39781.699999999997</v>
      </c>
      <c r="JI20" s="82">
        <v>41846.800000000003</v>
      </c>
      <c r="JJ20" s="82">
        <v>40853.599999999999</v>
      </c>
      <c r="JK20" s="82">
        <v>41950.5</v>
      </c>
      <c r="JL20" s="82">
        <v>44613.2</v>
      </c>
      <c r="JM20" s="82">
        <v>42321.7</v>
      </c>
      <c r="JN20" s="82">
        <v>44069.9</v>
      </c>
      <c r="JO20" s="82">
        <v>44674</v>
      </c>
      <c r="JP20" s="82">
        <v>41830.699999999997</v>
      </c>
      <c r="JQ20" s="82">
        <v>42063</v>
      </c>
      <c r="JR20" s="82">
        <v>46458.8</v>
      </c>
      <c r="JS20" s="82">
        <v>47226.2</v>
      </c>
      <c r="JT20" s="82">
        <v>41568</v>
      </c>
      <c r="JU20" s="82">
        <v>47868.2</v>
      </c>
      <c r="JV20" s="82">
        <v>42883.5</v>
      </c>
      <c r="JW20" s="82">
        <v>44714.6</v>
      </c>
      <c r="JX20" s="82">
        <v>46528.7</v>
      </c>
      <c r="JY20" s="82">
        <v>45030.400000000001</v>
      </c>
      <c r="JZ20" s="82">
        <v>46087</v>
      </c>
      <c r="KA20" s="82">
        <v>46230.400000000001</v>
      </c>
      <c r="KB20" s="82">
        <v>45541</v>
      </c>
      <c r="KC20" s="82">
        <v>48451.3</v>
      </c>
      <c r="KD20" s="82">
        <v>50671.4</v>
      </c>
      <c r="KE20" s="82">
        <v>53330.1</v>
      </c>
      <c r="KF20" s="82">
        <v>46929.599999999999</v>
      </c>
      <c r="KG20" s="82">
        <v>47817.8</v>
      </c>
      <c r="KH20" s="82">
        <v>51109.4</v>
      </c>
      <c r="KI20" s="82">
        <v>51770.2</v>
      </c>
      <c r="KJ20" s="82">
        <v>47455.4</v>
      </c>
      <c r="KK20" s="82">
        <v>51393.5</v>
      </c>
      <c r="KL20" s="82">
        <v>51868.5</v>
      </c>
      <c r="KM20" s="82">
        <v>50288</v>
      </c>
      <c r="KN20" s="82">
        <v>51829.7</v>
      </c>
      <c r="KO20" s="82">
        <v>51157</v>
      </c>
      <c r="KP20" s="82">
        <v>51780.1</v>
      </c>
      <c r="KQ20" s="82">
        <v>57109.3</v>
      </c>
      <c r="KR20" s="82">
        <v>49186.1</v>
      </c>
      <c r="KS20" s="82">
        <v>50254.9</v>
      </c>
      <c r="KT20" s="82">
        <v>51899</v>
      </c>
      <c r="KU20" s="82">
        <v>51760.3</v>
      </c>
      <c r="KV20" s="82">
        <v>49885.4</v>
      </c>
      <c r="KW20" s="82"/>
    </row>
    <row r="21" spans="1:309">
      <c r="A21" s="42" t="s">
        <v>385</v>
      </c>
      <c r="B21" s="62" t="s">
        <v>386</v>
      </c>
      <c r="C21" s="82">
        <v>835.9</v>
      </c>
      <c r="D21" s="82">
        <v>792.1</v>
      </c>
      <c r="E21" s="82">
        <v>862</v>
      </c>
      <c r="F21" s="82">
        <v>865.3</v>
      </c>
      <c r="G21" s="82">
        <v>873.8</v>
      </c>
      <c r="H21" s="82">
        <v>841.1</v>
      </c>
      <c r="I21" s="82">
        <v>855.2</v>
      </c>
      <c r="J21" s="82">
        <v>884.4</v>
      </c>
      <c r="K21" s="82">
        <v>872</v>
      </c>
      <c r="L21" s="82">
        <v>816.6</v>
      </c>
      <c r="M21" s="82">
        <v>879.2</v>
      </c>
      <c r="N21" s="82">
        <v>944.4</v>
      </c>
      <c r="O21" s="82">
        <v>1030.5</v>
      </c>
      <c r="P21" s="82">
        <v>1203.9000000000001</v>
      </c>
      <c r="Q21" s="82">
        <v>1220.5</v>
      </c>
      <c r="R21" s="82">
        <v>1264.8</v>
      </c>
      <c r="S21" s="82">
        <v>1153.2</v>
      </c>
      <c r="T21" s="82">
        <v>1194.4000000000001</v>
      </c>
      <c r="U21" s="82">
        <v>1141</v>
      </c>
      <c r="V21" s="82">
        <v>1348.9</v>
      </c>
      <c r="W21" s="82">
        <v>1259.4000000000001</v>
      </c>
      <c r="X21" s="82">
        <v>1297.5999999999999</v>
      </c>
      <c r="Y21" s="82">
        <v>1282.9000000000001</v>
      </c>
      <c r="Z21" s="82">
        <v>1289.8</v>
      </c>
      <c r="AA21" s="82">
        <v>1561.5</v>
      </c>
      <c r="AB21" s="82">
        <v>1333.3</v>
      </c>
      <c r="AC21" s="82">
        <v>1309.7</v>
      </c>
      <c r="AD21" s="82">
        <v>1483.2</v>
      </c>
      <c r="AE21" s="82">
        <v>1406.5</v>
      </c>
      <c r="AF21" s="82">
        <v>1366</v>
      </c>
      <c r="AG21" s="82">
        <v>1507.1</v>
      </c>
      <c r="AH21" s="82">
        <v>1383.6</v>
      </c>
      <c r="AI21" s="82">
        <v>1440.9</v>
      </c>
      <c r="AJ21" s="82">
        <v>1440.9</v>
      </c>
      <c r="AK21" s="82">
        <v>1448.7</v>
      </c>
      <c r="AL21" s="82">
        <v>1497</v>
      </c>
      <c r="AM21" s="82">
        <v>1633.3</v>
      </c>
      <c r="AN21" s="82">
        <v>1470.3</v>
      </c>
      <c r="AO21" s="82">
        <v>1446.5</v>
      </c>
      <c r="AP21" s="82">
        <v>1483.1</v>
      </c>
      <c r="AQ21" s="82">
        <v>1552.1</v>
      </c>
      <c r="AR21" s="82">
        <v>1597.1</v>
      </c>
      <c r="AS21" s="82">
        <v>1703.7</v>
      </c>
      <c r="AT21" s="82">
        <v>1838.8</v>
      </c>
      <c r="AU21" s="82">
        <v>1816.8</v>
      </c>
      <c r="AV21" s="82">
        <v>1833.6</v>
      </c>
      <c r="AW21" s="82">
        <v>1894.4</v>
      </c>
      <c r="AX21" s="82">
        <v>2074.6999999999998</v>
      </c>
      <c r="AY21" s="82">
        <v>2148.1999999999998</v>
      </c>
      <c r="AZ21" s="82">
        <v>2357.9</v>
      </c>
      <c r="BA21" s="82">
        <v>2505.1999999999998</v>
      </c>
      <c r="BB21" s="82">
        <v>2539</v>
      </c>
      <c r="BC21" s="82">
        <v>2408</v>
      </c>
      <c r="BD21" s="82">
        <v>2440.8000000000002</v>
      </c>
      <c r="BE21" s="82">
        <v>2813.7</v>
      </c>
      <c r="BF21" s="82">
        <v>3017.9</v>
      </c>
      <c r="BG21" s="82">
        <v>2672.4</v>
      </c>
      <c r="BH21" s="82">
        <v>2992.7</v>
      </c>
      <c r="BI21" s="82">
        <v>3237.5</v>
      </c>
      <c r="BJ21" s="82">
        <v>3479.9</v>
      </c>
      <c r="BK21" s="82">
        <v>3556.5</v>
      </c>
      <c r="BL21" s="82">
        <v>3255.3</v>
      </c>
      <c r="BM21" s="82">
        <v>3456.9</v>
      </c>
      <c r="BN21" s="82">
        <v>3821.7</v>
      </c>
      <c r="BO21" s="82">
        <v>3487.8</v>
      </c>
      <c r="BP21" s="82">
        <v>3830.2</v>
      </c>
      <c r="BQ21" s="82">
        <v>3981.7</v>
      </c>
      <c r="BR21" s="82">
        <v>3950.6</v>
      </c>
      <c r="BS21" s="82">
        <v>4045.9</v>
      </c>
      <c r="BT21" s="82">
        <v>3684.1</v>
      </c>
      <c r="BU21" s="82">
        <v>3873.4</v>
      </c>
      <c r="BV21" s="82">
        <v>4377.1000000000004</v>
      </c>
      <c r="BW21" s="82">
        <v>4789.7</v>
      </c>
      <c r="BX21" s="82">
        <v>4147.7</v>
      </c>
      <c r="BY21" s="82">
        <v>4622</v>
      </c>
      <c r="BZ21" s="82">
        <v>4549.3999999999996</v>
      </c>
      <c r="CA21" s="82">
        <v>4830.5</v>
      </c>
      <c r="CB21" s="82">
        <v>4605.3999999999996</v>
      </c>
      <c r="CC21" s="82">
        <v>4654.5</v>
      </c>
      <c r="CD21" s="82">
        <v>5089.1000000000004</v>
      </c>
      <c r="CE21" s="82">
        <v>5151.8</v>
      </c>
      <c r="CF21" s="82">
        <v>5378.6</v>
      </c>
      <c r="CG21" s="82">
        <v>5280.3</v>
      </c>
      <c r="CH21" s="82">
        <v>6079.5</v>
      </c>
      <c r="CI21" s="82">
        <v>5502.5</v>
      </c>
      <c r="CJ21" s="82">
        <v>5575.5</v>
      </c>
      <c r="CK21" s="82">
        <v>5862.7</v>
      </c>
      <c r="CL21" s="82">
        <v>5756.4</v>
      </c>
      <c r="CM21" s="82">
        <v>6341.7</v>
      </c>
      <c r="CN21" s="82">
        <v>5800.7</v>
      </c>
      <c r="CO21" s="82">
        <v>6179.1</v>
      </c>
      <c r="CP21" s="82">
        <v>6537.1</v>
      </c>
      <c r="CQ21" s="82">
        <v>6041.9</v>
      </c>
      <c r="CR21" s="82">
        <v>6679.6</v>
      </c>
      <c r="CS21" s="82">
        <v>6782</v>
      </c>
      <c r="CT21" s="82">
        <v>6927.5</v>
      </c>
      <c r="CU21" s="82">
        <v>7442.2</v>
      </c>
      <c r="CV21" s="82">
        <v>6360.6</v>
      </c>
      <c r="CW21" s="82">
        <v>7046.9</v>
      </c>
      <c r="CX21" s="82">
        <v>7055.3</v>
      </c>
      <c r="CY21" s="82">
        <v>7184.1</v>
      </c>
      <c r="CZ21" s="82">
        <v>7310.1</v>
      </c>
      <c r="DA21" s="82">
        <v>6957.3</v>
      </c>
      <c r="DB21" s="82">
        <v>6885.8</v>
      </c>
      <c r="DC21" s="82">
        <v>6468.9</v>
      </c>
      <c r="DD21" s="82">
        <v>6508.3</v>
      </c>
      <c r="DE21" s="82">
        <v>6201</v>
      </c>
      <c r="DF21" s="82">
        <v>6979.5</v>
      </c>
      <c r="DG21" s="82">
        <v>6334.7</v>
      </c>
      <c r="DH21" s="82">
        <v>5754.2</v>
      </c>
      <c r="DI21" s="82">
        <v>5949.1</v>
      </c>
      <c r="DJ21" s="82">
        <v>6379.2</v>
      </c>
      <c r="DK21" s="82">
        <v>6158.4</v>
      </c>
      <c r="DL21" s="82">
        <v>6529.9</v>
      </c>
      <c r="DM21" s="82">
        <v>6627</v>
      </c>
      <c r="DN21" s="82">
        <v>6474.9</v>
      </c>
      <c r="DO21" s="82">
        <v>6516.7</v>
      </c>
      <c r="DP21" s="82">
        <v>6686</v>
      </c>
      <c r="DQ21" s="82">
        <v>6647.5</v>
      </c>
      <c r="DR21" s="82">
        <v>7031.1</v>
      </c>
      <c r="DS21" s="82">
        <v>7030.8</v>
      </c>
      <c r="DT21" s="82">
        <v>6548.3</v>
      </c>
      <c r="DU21" s="82">
        <v>7649.6</v>
      </c>
      <c r="DV21" s="82">
        <v>7489.9</v>
      </c>
      <c r="DW21" s="82">
        <v>7277.8</v>
      </c>
      <c r="DX21" s="82">
        <v>7207.7</v>
      </c>
      <c r="DY21" s="82">
        <v>7399.2</v>
      </c>
      <c r="DZ21" s="82">
        <v>7708.7</v>
      </c>
      <c r="EA21" s="82">
        <v>7924</v>
      </c>
      <c r="EB21" s="82">
        <v>7771.2</v>
      </c>
      <c r="EC21" s="82">
        <v>7706.9</v>
      </c>
      <c r="ED21" s="82">
        <v>8169.7</v>
      </c>
      <c r="EE21" s="82">
        <v>7679.9</v>
      </c>
      <c r="EF21" s="82">
        <v>7373.4</v>
      </c>
      <c r="EG21" s="82">
        <v>7934.6</v>
      </c>
      <c r="EH21" s="82">
        <v>8357.1</v>
      </c>
      <c r="EI21" s="82">
        <v>8628.2000000000007</v>
      </c>
      <c r="EJ21" s="82">
        <v>7905.7</v>
      </c>
      <c r="EK21" s="82">
        <v>8415.5</v>
      </c>
      <c r="EL21" s="82">
        <v>8104.7</v>
      </c>
      <c r="EM21" s="82">
        <v>8106.7</v>
      </c>
      <c r="EN21" s="82">
        <v>8201.2000000000007</v>
      </c>
      <c r="EO21" s="82">
        <v>8293.7000000000007</v>
      </c>
      <c r="EP21" s="82">
        <v>8718.4</v>
      </c>
      <c r="EQ21" s="82">
        <v>8324.9</v>
      </c>
      <c r="ER21" s="82">
        <v>7870.6</v>
      </c>
      <c r="ES21" s="82">
        <v>8542.6</v>
      </c>
      <c r="ET21" s="82">
        <v>7888</v>
      </c>
      <c r="EU21" s="82">
        <v>8358.7000000000007</v>
      </c>
      <c r="EV21" s="82">
        <v>7905.9</v>
      </c>
      <c r="EW21" s="82">
        <v>8891.1</v>
      </c>
      <c r="EX21" s="82">
        <v>8810.6</v>
      </c>
      <c r="EY21" s="82">
        <v>7999</v>
      </c>
      <c r="EZ21" s="82">
        <v>8842.6</v>
      </c>
      <c r="FA21" s="82">
        <v>8694.2999999999993</v>
      </c>
      <c r="FB21" s="82">
        <v>9527.9</v>
      </c>
      <c r="FC21" s="82">
        <v>10638.1</v>
      </c>
      <c r="FD21" s="82">
        <v>9666.5</v>
      </c>
      <c r="FE21" s="82">
        <v>9827.9</v>
      </c>
      <c r="FF21" s="82">
        <v>10024.200000000001</v>
      </c>
      <c r="FG21" s="82">
        <v>10152.9</v>
      </c>
      <c r="FH21" s="82">
        <v>10024.200000000001</v>
      </c>
      <c r="FI21" s="82">
        <v>10014</v>
      </c>
      <c r="FJ21" s="82">
        <v>10606.4</v>
      </c>
      <c r="FK21" s="82">
        <v>10215.700000000001</v>
      </c>
      <c r="FL21" s="82">
        <v>10713.6</v>
      </c>
      <c r="FM21" s="82">
        <v>10875.9</v>
      </c>
      <c r="FN21" s="82">
        <v>11236.9</v>
      </c>
      <c r="FO21" s="82">
        <v>12262.4</v>
      </c>
      <c r="FP21" s="82">
        <v>10574.3</v>
      </c>
      <c r="FQ21" s="82">
        <v>11225.4</v>
      </c>
      <c r="FR21" s="82">
        <v>11936.6</v>
      </c>
      <c r="FS21" s="82">
        <v>11796.8</v>
      </c>
      <c r="FT21" s="82">
        <v>11305</v>
      </c>
      <c r="FU21" s="82">
        <v>11648</v>
      </c>
      <c r="FV21" s="82">
        <v>12039.9</v>
      </c>
      <c r="FW21" s="82">
        <v>11500.3</v>
      </c>
      <c r="FX21" s="82">
        <v>12521.6</v>
      </c>
      <c r="FY21" s="82">
        <v>12181.8</v>
      </c>
      <c r="FZ21" s="82">
        <v>12905.7</v>
      </c>
      <c r="GA21" s="82">
        <v>13703.8</v>
      </c>
      <c r="GB21" s="82">
        <v>11960.2</v>
      </c>
      <c r="GC21" s="82">
        <v>13063.8</v>
      </c>
      <c r="GD21" s="82">
        <v>12781.8</v>
      </c>
      <c r="GE21" s="82">
        <v>13010.4</v>
      </c>
      <c r="GF21" s="82">
        <v>12961</v>
      </c>
      <c r="GG21" s="82">
        <v>13587.3</v>
      </c>
      <c r="GH21" s="82">
        <v>13313.8</v>
      </c>
      <c r="GI21" s="82">
        <v>13422.4</v>
      </c>
      <c r="GJ21" s="82">
        <v>13478.5</v>
      </c>
      <c r="GK21" s="82">
        <v>13609.8</v>
      </c>
      <c r="GL21" s="82">
        <v>14273.8</v>
      </c>
      <c r="GM21" s="82">
        <v>14089.2</v>
      </c>
      <c r="GN21" s="82">
        <v>13284.7</v>
      </c>
      <c r="GO21" s="82">
        <v>14342.6</v>
      </c>
      <c r="GP21" s="82">
        <v>14236.9</v>
      </c>
      <c r="GQ21" s="82">
        <v>14164.4</v>
      </c>
      <c r="GR21" s="82">
        <v>14395.7</v>
      </c>
      <c r="GS21" s="82">
        <v>13945.6</v>
      </c>
      <c r="GT21" s="82">
        <v>14898.4</v>
      </c>
      <c r="GU21" s="82">
        <v>14605.9</v>
      </c>
      <c r="GV21" s="82">
        <v>14447.5</v>
      </c>
      <c r="GW21" s="82">
        <v>14685.6</v>
      </c>
      <c r="GX21" s="82">
        <v>15440.8</v>
      </c>
      <c r="GY21" s="82">
        <v>15760.9</v>
      </c>
      <c r="GZ21" s="82">
        <v>13804.2</v>
      </c>
      <c r="HA21" s="82">
        <v>14828.8</v>
      </c>
      <c r="HB21" s="82">
        <v>14615.4</v>
      </c>
      <c r="HC21" s="82">
        <v>15070.3</v>
      </c>
      <c r="HD21" s="82">
        <v>15211.3</v>
      </c>
      <c r="HE21" s="82">
        <v>15106.5</v>
      </c>
      <c r="HF21" s="82">
        <v>15941.1</v>
      </c>
      <c r="HG21" s="82">
        <v>14831.7</v>
      </c>
      <c r="HH21" s="82">
        <v>15084.1</v>
      </c>
      <c r="HI21" s="82">
        <v>16181.6</v>
      </c>
      <c r="HJ21" s="82">
        <v>17249.2</v>
      </c>
      <c r="HK21" s="82">
        <v>18362.3</v>
      </c>
      <c r="HL21" s="82">
        <v>15513.8</v>
      </c>
      <c r="HM21" s="82">
        <v>16305.3</v>
      </c>
      <c r="HN21" s="82">
        <v>17607</v>
      </c>
      <c r="HO21" s="82">
        <v>18000</v>
      </c>
      <c r="HP21" s="82">
        <v>17215.7</v>
      </c>
      <c r="HQ21" s="82">
        <v>18190.599999999999</v>
      </c>
      <c r="HR21" s="82">
        <v>18217.599999999999</v>
      </c>
      <c r="HS21" s="82">
        <v>16736.099999999999</v>
      </c>
      <c r="HT21" s="82">
        <v>17998.8</v>
      </c>
      <c r="HU21" s="82">
        <v>18067.900000000001</v>
      </c>
      <c r="HV21" s="82">
        <v>18248.7</v>
      </c>
      <c r="HW21" s="82">
        <v>20777.400000000001</v>
      </c>
      <c r="HX21" s="82">
        <v>16840.900000000001</v>
      </c>
      <c r="HY21" s="82">
        <v>18546.900000000001</v>
      </c>
      <c r="HZ21" s="82">
        <v>18872.400000000001</v>
      </c>
      <c r="IA21" s="82">
        <v>20214.7</v>
      </c>
      <c r="IB21" s="82">
        <v>18516.8</v>
      </c>
      <c r="IC21" s="82">
        <v>20061.400000000001</v>
      </c>
      <c r="ID21" s="82">
        <v>19633.3</v>
      </c>
      <c r="IE21" s="82">
        <v>18805.3</v>
      </c>
      <c r="IF21" s="82">
        <v>20049.599999999999</v>
      </c>
      <c r="IG21" s="82">
        <v>19376.099999999999</v>
      </c>
      <c r="IH21" s="82">
        <v>20294.3</v>
      </c>
      <c r="II21" s="82">
        <v>22837.7</v>
      </c>
      <c r="IJ21" s="82">
        <v>18414.3</v>
      </c>
      <c r="IK21" s="82">
        <v>14218.5</v>
      </c>
      <c r="IL21" s="82">
        <v>9928.2999999999993</v>
      </c>
      <c r="IM21" s="82">
        <v>13059.9</v>
      </c>
      <c r="IN21" s="82">
        <v>16379.3</v>
      </c>
      <c r="IO21" s="82">
        <v>17102.8</v>
      </c>
      <c r="IP21" s="82">
        <v>18467.900000000001</v>
      </c>
      <c r="IQ21" s="82">
        <v>17759.599999999999</v>
      </c>
      <c r="IR21" s="82">
        <v>19794.099999999999</v>
      </c>
      <c r="IS21" s="82">
        <v>20797.099999999999</v>
      </c>
      <c r="IT21" s="82">
        <v>21328.7</v>
      </c>
      <c r="IU21" s="82">
        <v>21488.799999999999</v>
      </c>
      <c r="IV21" s="82">
        <v>19657.2</v>
      </c>
      <c r="IW21" s="82">
        <v>21167.1</v>
      </c>
      <c r="IX21" s="82">
        <v>22577.4</v>
      </c>
      <c r="IY21" s="82">
        <v>24024.6</v>
      </c>
      <c r="IZ21" s="82">
        <v>24060.5</v>
      </c>
      <c r="JA21" s="82">
        <v>25785.7</v>
      </c>
      <c r="JB21" s="82">
        <v>24006.7</v>
      </c>
      <c r="JC21" s="82">
        <v>24756</v>
      </c>
      <c r="JD21" s="82">
        <v>28337.4</v>
      </c>
      <c r="JE21" s="82">
        <v>28112</v>
      </c>
      <c r="JF21" s="82">
        <v>27514.5</v>
      </c>
      <c r="JG21" s="82">
        <v>29207.599999999999</v>
      </c>
      <c r="JH21" s="82">
        <v>25827.1</v>
      </c>
      <c r="JI21" s="82">
        <v>26548.3</v>
      </c>
      <c r="JJ21" s="82">
        <v>27302.1</v>
      </c>
      <c r="JK21" s="82">
        <v>27798.400000000001</v>
      </c>
      <c r="JL21" s="82">
        <v>29613.200000000001</v>
      </c>
      <c r="JM21" s="82">
        <v>28325.5</v>
      </c>
      <c r="JN21" s="82">
        <v>30334.1</v>
      </c>
      <c r="JO21" s="82">
        <v>29429.9</v>
      </c>
      <c r="JP21" s="82">
        <v>27061.3</v>
      </c>
      <c r="JQ21" s="82">
        <v>28146.9</v>
      </c>
      <c r="JR21" s="82">
        <v>29882.7</v>
      </c>
      <c r="JS21" s="82">
        <v>31884.1</v>
      </c>
      <c r="JT21" s="82">
        <v>27698</v>
      </c>
      <c r="JU21" s="82">
        <v>31944.9</v>
      </c>
      <c r="JV21" s="82">
        <v>29200.5</v>
      </c>
      <c r="JW21" s="82">
        <v>29547.4</v>
      </c>
      <c r="JX21" s="82">
        <v>30285.200000000001</v>
      </c>
      <c r="JY21" s="82">
        <v>30667</v>
      </c>
      <c r="JZ21" s="82">
        <v>30342.3</v>
      </c>
      <c r="KA21" s="82">
        <v>31258.6</v>
      </c>
      <c r="KB21" s="82">
        <v>30900.6</v>
      </c>
      <c r="KC21" s="82">
        <v>31532.7</v>
      </c>
      <c r="KD21" s="82">
        <v>32243.1</v>
      </c>
      <c r="KE21" s="82">
        <v>36381.199999999997</v>
      </c>
      <c r="KF21" s="82">
        <v>31513.599999999999</v>
      </c>
      <c r="KG21" s="82">
        <v>31590</v>
      </c>
      <c r="KH21" s="82">
        <v>34909</v>
      </c>
      <c r="KI21" s="82">
        <v>34217.199999999997</v>
      </c>
      <c r="KJ21" s="82">
        <v>32606.5</v>
      </c>
      <c r="KK21" s="82">
        <v>34541.1</v>
      </c>
      <c r="KL21" s="82">
        <v>34938.300000000003</v>
      </c>
      <c r="KM21" s="82">
        <v>34640.800000000003</v>
      </c>
      <c r="KN21" s="82">
        <v>34289.699999999997</v>
      </c>
      <c r="KO21" s="82">
        <v>35102.800000000003</v>
      </c>
      <c r="KP21" s="82">
        <v>34895.699999999997</v>
      </c>
      <c r="KQ21" s="82">
        <v>38212.800000000003</v>
      </c>
      <c r="KR21" s="82">
        <v>33384</v>
      </c>
      <c r="KS21" s="82">
        <v>34822</v>
      </c>
      <c r="KT21" s="82">
        <v>35890.199999999997</v>
      </c>
      <c r="KU21" s="82">
        <v>34618.6</v>
      </c>
      <c r="KV21" s="82">
        <v>34239.300000000003</v>
      </c>
      <c r="KW21" s="82"/>
    </row>
    <row r="22" spans="1:309">
      <c r="A22" s="42" t="s">
        <v>387</v>
      </c>
      <c r="B22" s="63" t="s">
        <v>388</v>
      </c>
      <c r="C22" s="87">
        <v>804.1</v>
      </c>
      <c r="D22" s="87">
        <v>754.1</v>
      </c>
      <c r="E22" s="87">
        <v>824.7</v>
      </c>
      <c r="F22" s="87">
        <v>833.9</v>
      </c>
      <c r="G22" s="87">
        <v>844.3</v>
      </c>
      <c r="H22" s="87">
        <v>804.1</v>
      </c>
      <c r="I22" s="87">
        <v>821.3</v>
      </c>
      <c r="J22" s="87">
        <v>850</v>
      </c>
      <c r="K22" s="87">
        <v>836.4</v>
      </c>
      <c r="L22" s="87">
        <v>785.2</v>
      </c>
      <c r="M22" s="87">
        <v>842.5</v>
      </c>
      <c r="N22" s="87">
        <v>911.1</v>
      </c>
      <c r="O22" s="87">
        <v>999.8</v>
      </c>
      <c r="P22" s="87">
        <v>1173.5999999999999</v>
      </c>
      <c r="Q22" s="87">
        <v>1181.5</v>
      </c>
      <c r="R22" s="87">
        <v>1233</v>
      </c>
      <c r="S22" s="87">
        <v>1116</v>
      </c>
      <c r="T22" s="87">
        <v>1157.5999999999999</v>
      </c>
      <c r="U22" s="87">
        <v>1096.7</v>
      </c>
      <c r="V22" s="87">
        <v>1306.3</v>
      </c>
      <c r="W22" s="87">
        <v>1218.5</v>
      </c>
      <c r="X22" s="87">
        <v>1252.3</v>
      </c>
      <c r="Y22" s="87">
        <v>1237.3</v>
      </c>
      <c r="Z22" s="87">
        <v>1252.8</v>
      </c>
      <c r="AA22" s="87">
        <v>1524.6</v>
      </c>
      <c r="AB22" s="87">
        <v>1278.7</v>
      </c>
      <c r="AC22" s="87">
        <v>1261.5999999999999</v>
      </c>
      <c r="AD22" s="87">
        <v>1417.2</v>
      </c>
      <c r="AE22" s="87">
        <v>1356</v>
      </c>
      <c r="AF22" s="87">
        <v>1319.7</v>
      </c>
      <c r="AG22" s="87">
        <v>1450.1</v>
      </c>
      <c r="AH22" s="87">
        <v>1332.6</v>
      </c>
      <c r="AI22" s="87">
        <v>1395.7</v>
      </c>
      <c r="AJ22" s="87">
        <v>1392.7</v>
      </c>
      <c r="AK22" s="87">
        <v>1402.4</v>
      </c>
      <c r="AL22" s="87">
        <v>1447.8</v>
      </c>
      <c r="AM22" s="87">
        <v>1577</v>
      </c>
      <c r="AN22" s="87">
        <v>1414.3</v>
      </c>
      <c r="AO22" s="87">
        <v>1388.8</v>
      </c>
      <c r="AP22" s="87">
        <v>1423.3</v>
      </c>
      <c r="AQ22" s="87">
        <v>1485.5</v>
      </c>
      <c r="AR22" s="87">
        <v>1540.2</v>
      </c>
      <c r="AS22" s="87">
        <v>1511.8</v>
      </c>
      <c r="AT22" s="87">
        <v>1690.4</v>
      </c>
      <c r="AU22" s="87">
        <v>1678.7</v>
      </c>
      <c r="AV22" s="87">
        <v>1665</v>
      </c>
      <c r="AW22" s="87">
        <v>1750.7</v>
      </c>
      <c r="AX22" s="87">
        <v>1881.9</v>
      </c>
      <c r="AY22" s="87">
        <v>2077.3000000000002</v>
      </c>
      <c r="AZ22" s="87">
        <v>2248.8000000000002</v>
      </c>
      <c r="BA22" s="87">
        <v>2402.6999999999998</v>
      </c>
      <c r="BB22" s="87">
        <v>2457.6999999999998</v>
      </c>
      <c r="BC22" s="87">
        <v>2285.1</v>
      </c>
      <c r="BD22" s="87">
        <v>2336.1999999999998</v>
      </c>
      <c r="BE22" s="87">
        <v>2663.9</v>
      </c>
      <c r="BF22" s="87">
        <v>2853.7</v>
      </c>
      <c r="BG22" s="87">
        <v>2547.3000000000002</v>
      </c>
      <c r="BH22" s="87">
        <v>2643.6</v>
      </c>
      <c r="BI22" s="87">
        <v>2880</v>
      </c>
      <c r="BJ22" s="87">
        <v>3018.9</v>
      </c>
      <c r="BK22" s="87">
        <v>3238.4</v>
      </c>
      <c r="BL22" s="87">
        <v>2939.5</v>
      </c>
      <c r="BM22" s="87">
        <v>3088.4</v>
      </c>
      <c r="BN22" s="87">
        <v>3424.3</v>
      </c>
      <c r="BO22" s="87">
        <v>3139.9</v>
      </c>
      <c r="BP22" s="87">
        <v>3445</v>
      </c>
      <c r="BQ22" s="87">
        <v>3560.3</v>
      </c>
      <c r="BR22" s="87">
        <v>3554.4</v>
      </c>
      <c r="BS22" s="87">
        <v>3592.4</v>
      </c>
      <c r="BT22" s="87">
        <v>3311.4</v>
      </c>
      <c r="BU22" s="87">
        <v>3499.9</v>
      </c>
      <c r="BV22" s="87">
        <v>3812.7</v>
      </c>
      <c r="BW22" s="87">
        <v>4327.5</v>
      </c>
      <c r="BX22" s="87">
        <v>3743.7</v>
      </c>
      <c r="BY22" s="87">
        <v>4169</v>
      </c>
      <c r="BZ22" s="87">
        <v>4165.6000000000004</v>
      </c>
      <c r="CA22" s="87">
        <v>4354.3</v>
      </c>
      <c r="CB22" s="87">
        <v>4187</v>
      </c>
      <c r="CC22" s="87">
        <v>4177.5</v>
      </c>
      <c r="CD22" s="87">
        <v>4649.3</v>
      </c>
      <c r="CE22" s="87">
        <v>4695.8999999999996</v>
      </c>
      <c r="CF22" s="87">
        <v>4848.7</v>
      </c>
      <c r="CG22" s="87">
        <v>4801.8999999999996</v>
      </c>
      <c r="CH22" s="87">
        <v>5356.8</v>
      </c>
      <c r="CI22" s="87">
        <v>5067.2</v>
      </c>
      <c r="CJ22" s="87">
        <v>5103.5</v>
      </c>
      <c r="CK22" s="87">
        <v>5304.4</v>
      </c>
      <c r="CL22" s="87">
        <v>5270.1</v>
      </c>
      <c r="CM22" s="87">
        <v>5733.1</v>
      </c>
      <c r="CN22" s="87">
        <v>5244.8</v>
      </c>
      <c r="CO22" s="87">
        <v>5561</v>
      </c>
      <c r="CP22" s="87">
        <v>5865.5</v>
      </c>
      <c r="CQ22" s="87">
        <v>5387.3</v>
      </c>
      <c r="CR22" s="87">
        <v>5884.1</v>
      </c>
      <c r="CS22" s="87">
        <v>6056.7</v>
      </c>
      <c r="CT22" s="87">
        <v>6134.4</v>
      </c>
      <c r="CU22" s="87">
        <v>6578.7</v>
      </c>
      <c r="CV22" s="87">
        <v>5709.3</v>
      </c>
      <c r="CW22" s="87">
        <v>6320</v>
      </c>
      <c r="CX22" s="87">
        <v>6359.7</v>
      </c>
      <c r="CY22" s="87">
        <v>6549.3</v>
      </c>
      <c r="CZ22" s="87">
        <v>6509</v>
      </c>
      <c r="DA22" s="87">
        <v>6294.3</v>
      </c>
      <c r="DB22" s="87">
        <v>6259.1</v>
      </c>
      <c r="DC22" s="87">
        <v>5833.4</v>
      </c>
      <c r="DD22" s="87">
        <v>5812.6</v>
      </c>
      <c r="DE22" s="87">
        <v>5635.8</v>
      </c>
      <c r="DF22" s="87">
        <v>6276.9</v>
      </c>
      <c r="DG22" s="87">
        <v>5791.9</v>
      </c>
      <c r="DH22" s="87">
        <v>5201.6000000000004</v>
      </c>
      <c r="DI22" s="87">
        <v>5316.7</v>
      </c>
      <c r="DJ22" s="87">
        <v>5765.3</v>
      </c>
      <c r="DK22" s="87">
        <v>5525.6</v>
      </c>
      <c r="DL22" s="87">
        <v>5939.8</v>
      </c>
      <c r="DM22" s="87">
        <v>5867.6</v>
      </c>
      <c r="DN22" s="87">
        <v>5855.9</v>
      </c>
      <c r="DO22" s="87">
        <v>5847.2</v>
      </c>
      <c r="DP22" s="87">
        <v>5966.7</v>
      </c>
      <c r="DQ22" s="87">
        <v>6037.5</v>
      </c>
      <c r="DR22" s="87">
        <v>6285.4</v>
      </c>
      <c r="DS22" s="87">
        <v>6490.1</v>
      </c>
      <c r="DT22" s="87">
        <v>5844.9</v>
      </c>
      <c r="DU22" s="87">
        <v>6854.7</v>
      </c>
      <c r="DV22" s="87">
        <v>6811.4</v>
      </c>
      <c r="DW22" s="87">
        <v>6625.5</v>
      </c>
      <c r="DX22" s="87">
        <v>6471.5</v>
      </c>
      <c r="DY22" s="87">
        <v>6636.9</v>
      </c>
      <c r="DZ22" s="87">
        <v>6977.7</v>
      </c>
      <c r="EA22" s="87">
        <v>7225.1</v>
      </c>
      <c r="EB22" s="87">
        <v>7006.2</v>
      </c>
      <c r="EC22" s="87">
        <v>7039.2</v>
      </c>
      <c r="ED22" s="87">
        <v>7242.7</v>
      </c>
      <c r="EE22" s="87">
        <v>7168.3</v>
      </c>
      <c r="EF22" s="87">
        <v>6717.3</v>
      </c>
      <c r="EG22" s="87">
        <v>7140.6</v>
      </c>
      <c r="EH22" s="87">
        <v>7579</v>
      </c>
      <c r="EI22" s="87">
        <v>7861.8</v>
      </c>
      <c r="EJ22" s="87">
        <v>7200</v>
      </c>
      <c r="EK22" s="87">
        <v>7637.2</v>
      </c>
      <c r="EL22" s="87">
        <v>7368</v>
      </c>
      <c r="EM22" s="87">
        <v>7320.5</v>
      </c>
      <c r="EN22" s="87">
        <v>7519</v>
      </c>
      <c r="EO22" s="87">
        <v>7569.3</v>
      </c>
      <c r="EP22" s="87">
        <v>7811.1</v>
      </c>
      <c r="EQ22" s="87">
        <v>7685.4</v>
      </c>
      <c r="ER22" s="87">
        <v>7172.6</v>
      </c>
      <c r="ES22" s="87">
        <v>7692.5</v>
      </c>
      <c r="ET22" s="87">
        <v>7216.4</v>
      </c>
      <c r="EU22" s="87">
        <v>7553.4</v>
      </c>
      <c r="EV22" s="87">
        <v>7088</v>
      </c>
      <c r="EW22" s="87">
        <v>8041.6</v>
      </c>
      <c r="EX22" s="87">
        <v>7929.7</v>
      </c>
      <c r="EY22" s="87">
        <v>7301.3</v>
      </c>
      <c r="EZ22" s="87">
        <v>8027.3</v>
      </c>
      <c r="FA22" s="87">
        <v>7863.6</v>
      </c>
      <c r="FB22" s="87">
        <v>8633.4</v>
      </c>
      <c r="FC22" s="87">
        <v>9785.7999999999993</v>
      </c>
      <c r="FD22" s="87">
        <v>8602</v>
      </c>
      <c r="FE22" s="87">
        <v>8915.9</v>
      </c>
      <c r="FF22" s="87">
        <v>9065.2999999999993</v>
      </c>
      <c r="FG22" s="87">
        <v>9184.7999999999993</v>
      </c>
      <c r="FH22" s="87">
        <v>9162.7000000000007</v>
      </c>
      <c r="FI22" s="87">
        <v>9094.6</v>
      </c>
      <c r="FJ22" s="87">
        <v>9619.2999999999993</v>
      </c>
      <c r="FK22" s="87">
        <v>9342.1</v>
      </c>
      <c r="FL22" s="87">
        <v>9816.4</v>
      </c>
      <c r="FM22" s="87">
        <v>9977.2000000000007</v>
      </c>
      <c r="FN22" s="87">
        <v>10164.1</v>
      </c>
      <c r="FO22" s="87">
        <v>11378.7</v>
      </c>
      <c r="FP22" s="87">
        <v>9703.9</v>
      </c>
      <c r="FQ22" s="87">
        <v>10302</v>
      </c>
      <c r="FR22" s="87">
        <v>11072.2</v>
      </c>
      <c r="FS22" s="87">
        <v>10730.2</v>
      </c>
      <c r="FT22" s="87">
        <v>10399.1</v>
      </c>
      <c r="FU22" s="87">
        <v>10650.9</v>
      </c>
      <c r="FV22" s="87">
        <v>11013.2</v>
      </c>
      <c r="FW22" s="87">
        <v>10616.9</v>
      </c>
      <c r="FX22" s="87">
        <v>11417.5</v>
      </c>
      <c r="FY22" s="87">
        <v>11339.2</v>
      </c>
      <c r="FZ22" s="87">
        <v>11822.7</v>
      </c>
      <c r="GA22" s="87">
        <v>12832.2</v>
      </c>
      <c r="GB22" s="87">
        <v>11123.9</v>
      </c>
      <c r="GC22" s="87">
        <v>11973</v>
      </c>
      <c r="GD22" s="87">
        <v>11892.7</v>
      </c>
      <c r="GE22" s="87">
        <v>11921.9</v>
      </c>
      <c r="GF22" s="87">
        <v>11935.8</v>
      </c>
      <c r="GG22" s="87">
        <v>12315.2</v>
      </c>
      <c r="GH22" s="87">
        <v>12330.8</v>
      </c>
      <c r="GI22" s="87">
        <v>12484.8</v>
      </c>
      <c r="GJ22" s="87">
        <v>12358.9</v>
      </c>
      <c r="GK22" s="87">
        <v>12690.3</v>
      </c>
      <c r="GL22" s="87">
        <v>13179.3</v>
      </c>
      <c r="GM22" s="87">
        <v>13091.2</v>
      </c>
      <c r="GN22" s="87">
        <v>12228.4</v>
      </c>
      <c r="GO22" s="87">
        <v>13195.5</v>
      </c>
      <c r="GP22" s="87">
        <v>13082.7</v>
      </c>
      <c r="GQ22" s="87">
        <v>13189.8</v>
      </c>
      <c r="GR22" s="87">
        <v>13317.1</v>
      </c>
      <c r="GS22" s="87">
        <v>12764.9</v>
      </c>
      <c r="GT22" s="87">
        <v>13888.8</v>
      </c>
      <c r="GU22" s="87">
        <v>13443.7</v>
      </c>
      <c r="GV22" s="87">
        <v>13372.5</v>
      </c>
      <c r="GW22" s="87">
        <v>13595</v>
      </c>
      <c r="GX22" s="87">
        <v>14042.3</v>
      </c>
      <c r="GY22" s="87">
        <v>14841.7</v>
      </c>
      <c r="GZ22" s="87">
        <v>12763</v>
      </c>
      <c r="HA22" s="87">
        <v>13537.4</v>
      </c>
      <c r="HB22" s="87">
        <v>13665.9</v>
      </c>
      <c r="HC22" s="87">
        <v>13958.1</v>
      </c>
      <c r="HD22" s="87">
        <v>13915.8</v>
      </c>
      <c r="HE22" s="87">
        <v>13933.6</v>
      </c>
      <c r="HF22" s="87">
        <v>14809.2</v>
      </c>
      <c r="HG22" s="87">
        <v>13600.9</v>
      </c>
      <c r="HH22" s="87">
        <v>13881.9</v>
      </c>
      <c r="HI22" s="87">
        <v>15015.5</v>
      </c>
      <c r="HJ22" s="87">
        <v>15705.8</v>
      </c>
      <c r="HK22" s="87">
        <v>17249.7</v>
      </c>
      <c r="HL22" s="87">
        <v>14376.7</v>
      </c>
      <c r="HM22" s="87">
        <v>15077.9</v>
      </c>
      <c r="HN22" s="87">
        <v>16204.1</v>
      </c>
      <c r="HO22" s="87">
        <v>16667.599999999999</v>
      </c>
      <c r="HP22" s="87">
        <v>15785.8</v>
      </c>
      <c r="HQ22" s="87">
        <v>16797.099999999999</v>
      </c>
      <c r="HR22" s="87">
        <v>16747.599999999999</v>
      </c>
      <c r="HS22" s="87">
        <v>15506.6</v>
      </c>
      <c r="HT22" s="87">
        <v>16694</v>
      </c>
      <c r="HU22" s="87">
        <v>16694.7</v>
      </c>
      <c r="HV22" s="87">
        <v>16923.2</v>
      </c>
      <c r="HW22" s="87">
        <v>19553.900000000001</v>
      </c>
      <c r="HX22" s="87">
        <v>15600.7</v>
      </c>
      <c r="HY22" s="87">
        <v>16851.2</v>
      </c>
      <c r="HZ22" s="87">
        <v>17600.5</v>
      </c>
      <c r="IA22" s="87">
        <v>18640.3</v>
      </c>
      <c r="IB22" s="87">
        <v>17091</v>
      </c>
      <c r="IC22" s="87">
        <v>18533</v>
      </c>
      <c r="ID22" s="87">
        <v>17991.400000000001</v>
      </c>
      <c r="IE22" s="87">
        <v>17451.8</v>
      </c>
      <c r="IF22" s="87">
        <v>18513.400000000001</v>
      </c>
      <c r="IG22" s="87">
        <v>17791</v>
      </c>
      <c r="IH22" s="87">
        <v>18705.7</v>
      </c>
      <c r="II22" s="87">
        <v>21290</v>
      </c>
      <c r="IJ22" s="87">
        <v>17078.5</v>
      </c>
      <c r="IK22" s="87">
        <v>13048.6</v>
      </c>
      <c r="IL22" s="87">
        <v>9534.6</v>
      </c>
      <c r="IM22" s="87">
        <v>12331.1</v>
      </c>
      <c r="IN22" s="87">
        <v>15393.4</v>
      </c>
      <c r="IO22" s="87">
        <v>15771.8</v>
      </c>
      <c r="IP22" s="87">
        <v>17085.099999999999</v>
      </c>
      <c r="IQ22" s="87">
        <v>16384.099999999999</v>
      </c>
      <c r="IR22" s="87">
        <v>18023.099999999999</v>
      </c>
      <c r="IS22" s="87">
        <v>19341.599999999999</v>
      </c>
      <c r="IT22" s="87">
        <v>19125.7</v>
      </c>
      <c r="IU22" s="87">
        <v>20090.099999999999</v>
      </c>
      <c r="IV22" s="87">
        <v>17813</v>
      </c>
      <c r="IW22" s="87">
        <v>19043.599999999999</v>
      </c>
      <c r="IX22" s="87">
        <v>20327.3</v>
      </c>
      <c r="IY22" s="87">
        <v>21831.5</v>
      </c>
      <c r="IZ22" s="87">
        <v>21755.1</v>
      </c>
      <c r="JA22" s="87">
        <v>22175.200000000001</v>
      </c>
      <c r="JB22" s="87">
        <v>21798.400000000001</v>
      </c>
      <c r="JC22" s="87">
        <v>22245.200000000001</v>
      </c>
      <c r="JD22" s="87">
        <v>24224.2</v>
      </c>
      <c r="JE22" s="87">
        <v>25310.400000000001</v>
      </c>
      <c r="JF22" s="87">
        <v>24592.799999999999</v>
      </c>
      <c r="JG22" s="87">
        <v>27407.5</v>
      </c>
      <c r="JH22" s="87">
        <v>23641.9</v>
      </c>
      <c r="JI22" s="87">
        <v>24138.2</v>
      </c>
      <c r="JJ22" s="87">
        <v>24897.5</v>
      </c>
      <c r="JK22" s="87">
        <v>25584</v>
      </c>
      <c r="JL22" s="87">
        <v>27257.599999999999</v>
      </c>
      <c r="JM22" s="87">
        <v>25778.5</v>
      </c>
      <c r="JN22" s="87">
        <v>27800.6</v>
      </c>
      <c r="JO22" s="87">
        <v>26855.3</v>
      </c>
      <c r="JP22" s="87">
        <v>24819.4</v>
      </c>
      <c r="JQ22" s="87">
        <v>25800.1</v>
      </c>
      <c r="JR22" s="87">
        <v>26807.8</v>
      </c>
      <c r="JS22" s="87">
        <v>29906.9</v>
      </c>
      <c r="JT22" s="87">
        <v>25377.1</v>
      </c>
      <c r="JU22" s="87">
        <v>28964.5</v>
      </c>
      <c r="JV22" s="87">
        <v>26948.1</v>
      </c>
      <c r="JW22" s="87">
        <v>27154</v>
      </c>
      <c r="JX22" s="87">
        <v>27570.2</v>
      </c>
      <c r="JY22" s="87">
        <v>28089.5</v>
      </c>
      <c r="JZ22" s="87">
        <v>27940</v>
      </c>
      <c r="KA22" s="87">
        <v>28444</v>
      </c>
      <c r="KB22" s="87">
        <v>28292.6</v>
      </c>
      <c r="KC22" s="87">
        <v>29019.9</v>
      </c>
      <c r="KD22" s="87">
        <v>28986.799999999999</v>
      </c>
      <c r="KE22" s="87">
        <v>33941.699999999997</v>
      </c>
      <c r="KF22" s="87">
        <v>28728</v>
      </c>
      <c r="KG22" s="87">
        <v>29083.200000000001</v>
      </c>
      <c r="KH22" s="87">
        <v>31906.6</v>
      </c>
      <c r="KI22" s="87">
        <v>31106.9</v>
      </c>
      <c r="KJ22" s="87">
        <v>29879.200000000001</v>
      </c>
      <c r="KK22" s="87">
        <v>31707.3</v>
      </c>
      <c r="KL22" s="87">
        <v>31833.8</v>
      </c>
      <c r="KM22" s="87">
        <v>31904.7</v>
      </c>
      <c r="KN22" s="87">
        <v>31287</v>
      </c>
      <c r="KO22" s="87">
        <v>32007.5</v>
      </c>
      <c r="KP22" s="87">
        <v>31701.7</v>
      </c>
      <c r="KQ22" s="87">
        <v>35186.199999999997</v>
      </c>
      <c r="KR22" s="87">
        <v>30643.200000000001</v>
      </c>
      <c r="KS22" s="87">
        <v>31695.4</v>
      </c>
      <c r="KT22" s="87">
        <v>32862.199999999997</v>
      </c>
      <c r="KU22" s="87">
        <v>31137.1</v>
      </c>
      <c r="KV22" s="87">
        <v>31139.200000000001</v>
      </c>
      <c r="KW22" s="87"/>
    </row>
    <row r="23" spans="1:309">
      <c r="A23" s="42" t="s">
        <v>389</v>
      </c>
      <c r="B23" s="63" t="s">
        <v>390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  <c r="KV23" s="87"/>
      <c r="KW23" s="87"/>
    </row>
    <row r="24" spans="1:309">
      <c r="A24" s="42" t="s">
        <v>391</v>
      </c>
      <c r="B24" s="63" t="s">
        <v>392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</row>
    <row r="25" spans="1:309">
      <c r="A25" s="42" t="s">
        <v>393</v>
      </c>
      <c r="B25" s="63" t="s">
        <v>394</v>
      </c>
      <c r="C25" s="81">
        <v>31.8</v>
      </c>
      <c r="D25" s="81">
        <v>38</v>
      </c>
      <c r="E25" s="81">
        <v>37.4</v>
      </c>
      <c r="F25" s="81">
        <v>31.4</v>
      </c>
      <c r="G25" s="81">
        <v>29.4</v>
      </c>
      <c r="H25" s="81">
        <v>37</v>
      </c>
      <c r="I25" s="81">
        <v>33.9</v>
      </c>
      <c r="J25" s="81">
        <v>34.4</v>
      </c>
      <c r="K25" s="81">
        <v>35.6</v>
      </c>
      <c r="L25" s="81">
        <v>31.5</v>
      </c>
      <c r="M25" s="81">
        <v>36.6</v>
      </c>
      <c r="N25" s="81">
        <v>33.299999999999997</v>
      </c>
      <c r="O25" s="81">
        <v>30.7</v>
      </c>
      <c r="P25" s="81">
        <v>30.3</v>
      </c>
      <c r="Q25" s="81">
        <v>39</v>
      </c>
      <c r="R25" s="81">
        <v>31.9</v>
      </c>
      <c r="S25" s="81">
        <v>37.200000000000003</v>
      </c>
      <c r="T25" s="81">
        <v>36.799999999999997</v>
      </c>
      <c r="U25" s="81">
        <v>44.2</v>
      </c>
      <c r="V25" s="81">
        <v>42.6</v>
      </c>
      <c r="W25" s="81">
        <v>41</v>
      </c>
      <c r="X25" s="81">
        <v>45.3</v>
      </c>
      <c r="Y25" s="81">
        <v>45.6</v>
      </c>
      <c r="Z25" s="81">
        <v>37</v>
      </c>
      <c r="AA25" s="81">
        <v>36.9</v>
      </c>
      <c r="AB25" s="81">
        <v>54.6</v>
      </c>
      <c r="AC25" s="81">
        <v>48.2</v>
      </c>
      <c r="AD25" s="81">
        <v>66</v>
      </c>
      <c r="AE25" s="81">
        <v>50.6</v>
      </c>
      <c r="AF25" s="81">
        <v>46.3</v>
      </c>
      <c r="AG25" s="81">
        <v>57</v>
      </c>
      <c r="AH25" s="81">
        <v>51</v>
      </c>
      <c r="AI25" s="81">
        <v>45.2</v>
      </c>
      <c r="AJ25" s="81">
        <v>48.1</v>
      </c>
      <c r="AK25" s="81">
        <v>46.3</v>
      </c>
      <c r="AL25" s="81">
        <v>49.2</v>
      </c>
      <c r="AM25" s="81">
        <v>56.3</v>
      </c>
      <c r="AN25" s="81">
        <v>56</v>
      </c>
      <c r="AO25" s="81">
        <v>57.7</v>
      </c>
      <c r="AP25" s="81">
        <v>59.9</v>
      </c>
      <c r="AQ25" s="81">
        <v>66.599999999999994</v>
      </c>
      <c r="AR25" s="81">
        <v>56.9</v>
      </c>
      <c r="AS25" s="81">
        <v>192</v>
      </c>
      <c r="AT25" s="81">
        <v>148.5</v>
      </c>
      <c r="AU25" s="81">
        <v>138.1</v>
      </c>
      <c r="AV25" s="81">
        <v>168.6</v>
      </c>
      <c r="AW25" s="81">
        <v>143.69999999999999</v>
      </c>
      <c r="AX25" s="81">
        <v>192.7</v>
      </c>
      <c r="AY25" s="81">
        <v>70.900000000000006</v>
      </c>
      <c r="AZ25" s="81">
        <v>109.2</v>
      </c>
      <c r="BA25" s="81">
        <v>102.6</v>
      </c>
      <c r="BB25" s="81">
        <v>81.3</v>
      </c>
      <c r="BC25" s="81">
        <v>123</v>
      </c>
      <c r="BD25" s="81">
        <v>104.6</v>
      </c>
      <c r="BE25" s="81">
        <v>149.80000000000001</v>
      </c>
      <c r="BF25" s="81">
        <v>164.2</v>
      </c>
      <c r="BG25" s="81">
        <v>125.1</v>
      </c>
      <c r="BH25" s="81">
        <v>349.1</v>
      </c>
      <c r="BI25" s="81">
        <v>357.5</v>
      </c>
      <c r="BJ25" s="81">
        <v>461</v>
      </c>
      <c r="BK25" s="81">
        <v>318</v>
      </c>
      <c r="BL25" s="81">
        <v>315.8</v>
      </c>
      <c r="BM25" s="81">
        <v>368.6</v>
      </c>
      <c r="BN25" s="81">
        <v>397.4</v>
      </c>
      <c r="BO25" s="81">
        <v>347.9</v>
      </c>
      <c r="BP25" s="81">
        <v>385.1</v>
      </c>
      <c r="BQ25" s="81">
        <v>421.4</v>
      </c>
      <c r="BR25" s="81">
        <v>396.2</v>
      </c>
      <c r="BS25" s="81">
        <v>453.5</v>
      </c>
      <c r="BT25" s="81">
        <v>372.7</v>
      </c>
      <c r="BU25" s="81">
        <v>373.5</v>
      </c>
      <c r="BV25" s="81">
        <v>564.4</v>
      </c>
      <c r="BW25" s="81">
        <v>462.2</v>
      </c>
      <c r="BX25" s="81">
        <v>404</v>
      </c>
      <c r="BY25" s="81">
        <v>453</v>
      </c>
      <c r="BZ25" s="81">
        <v>383.8</v>
      </c>
      <c r="CA25" s="81">
        <v>476.2</v>
      </c>
      <c r="CB25" s="81">
        <v>418.3</v>
      </c>
      <c r="CC25" s="81">
        <v>477</v>
      </c>
      <c r="CD25" s="81">
        <v>439.8</v>
      </c>
      <c r="CE25" s="81">
        <v>455.9</v>
      </c>
      <c r="CF25" s="81">
        <v>529.9</v>
      </c>
      <c r="CG25" s="81">
        <v>478.4</v>
      </c>
      <c r="CH25" s="81">
        <v>722.6</v>
      </c>
      <c r="CI25" s="81">
        <v>435.3</v>
      </c>
      <c r="CJ25" s="81">
        <v>472</v>
      </c>
      <c r="CK25" s="81">
        <v>558.29999999999995</v>
      </c>
      <c r="CL25" s="81">
        <v>486.3</v>
      </c>
      <c r="CM25" s="81">
        <v>608.6</v>
      </c>
      <c r="CN25" s="81">
        <v>555.79999999999995</v>
      </c>
      <c r="CO25" s="81">
        <v>618</v>
      </c>
      <c r="CP25" s="81">
        <v>671.6</v>
      </c>
      <c r="CQ25" s="81">
        <v>654.70000000000005</v>
      </c>
      <c r="CR25" s="81">
        <v>795.5</v>
      </c>
      <c r="CS25" s="81">
        <v>725.3</v>
      </c>
      <c r="CT25" s="81">
        <v>793.1</v>
      </c>
      <c r="CU25" s="81">
        <v>863.5</v>
      </c>
      <c r="CV25" s="81">
        <v>651.29999999999995</v>
      </c>
      <c r="CW25" s="81">
        <v>726.9</v>
      </c>
      <c r="CX25" s="81">
        <v>695.7</v>
      </c>
      <c r="CY25" s="81">
        <v>634.79999999999995</v>
      </c>
      <c r="CZ25" s="81">
        <v>801.1</v>
      </c>
      <c r="DA25" s="81">
        <v>663</v>
      </c>
      <c r="DB25" s="81">
        <v>626.70000000000005</v>
      </c>
      <c r="DC25" s="81">
        <v>635.5</v>
      </c>
      <c r="DD25" s="81">
        <v>695.7</v>
      </c>
      <c r="DE25" s="81">
        <v>565.20000000000005</v>
      </c>
      <c r="DF25" s="81">
        <v>702.6</v>
      </c>
      <c r="DG25" s="81">
        <v>542.79999999999995</v>
      </c>
      <c r="DH25" s="81">
        <v>552.6</v>
      </c>
      <c r="DI25" s="81">
        <v>632.5</v>
      </c>
      <c r="DJ25" s="81">
        <v>613.9</v>
      </c>
      <c r="DK25" s="81">
        <v>632.79999999999995</v>
      </c>
      <c r="DL25" s="81">
        <v>590.1</v>
      </c>
      <c r="DM25" s="81">
        <v>759.5</v>
      </c>
      <c r="DN25" s="81">
        <v>619</v>
      </c>
      <c r="DO25" s="81">
        <v>669.5</v>
      </c>
      <c r="DP25" s="81">
        <v>719.4</v>
      </c>
      <c r="DQ25" s="81">
        <v>610</v>
      </c>
      <c r="DR25" s="81">
        <v>745.7</v>
      </c>
      <c r="DS25" s="81">
        <v>540.70000000000005</v>
      </c>
      <c r="DT25" s="81">
        <v>703.4</v>
      </c>
      <c r="DU25" s="81">
        <v>794.9</v>
      </c>
      <c r="DV25" s="81">
        <v>678.5</v>
      </c>
      <c r="DW25" s="81">
        <v>652.29999999999995</v>
      </c>
      <c r="DX25" s="81">
        <v>736.2</v>
      </c>
      <c r="DY25" s="81">
        <v>762.3</v>
      </c>
      <c r="DZ25" s="81">
        <v>731</v>
      </c>
      <c r="EA25" s="81">
        <v>698.9</v>
      </c>
      <c r="EB25" s="81">
        <v>765</v>
      </c>
      <c r="EC25" s="81">
        <v>667.6</v>
      </c>
      <c r="ED25" s="81">
        <v>927</v>
      </c>
      <c r="EE25" s="81">
        <v>511.6</v>
      </c>
      <c r="EF25" s="81">
        <v>656.1</v>
      </c>
      <c r="EG25" s="81">
        <v>793.9</v>
      </c>
      <c r="EH25" s="81">
        <v>778.1</v>
      </c>
      <c r="EI25" s="81">
        <v>766.4</v>
      </c>
      <c r="EJ25" s="81">
        <v>705.7</v>
      </c>
      <c r="EK25" s="81">
        <v>778.4</v>
      </c>
      <c r="EL25" s="81">
        <v>736.7</v>
      </c>
      <c r="EM25" s="81">
        <v>786.2</v>
      </c>
      <c r="EN25" s="81">
        <v>682.1</v>
      </c>
      <c r="EO25" s="81">
        <v>724.4</v>
      </c>
      <c r="EP25" s="81">
        <v>907.3</v>
      </c>
      <c r="EQ25" s="81">
        <v>639.5</v>
      </c>
      <c r="ER25" s="81">
        <v>698</v>
      </c>
      <c r="ES25" s="81">
        <v>850.1</v>
      </c>
      <c r="ET25" s="81">
        <v>671.6</v>
      </c>
      <c r="EU25" s="81">
        <v>805.3</v>
      </c>
      <c r="EV25" s="81">
        <v>818</v>
      </c>
      <c r="EW25" s="81">
        <v>849.5</v>
      </c>
      <c r="EX25" s="81">
        <v>880.8</v>
      </c>
      <c r="EY25" s="81">
        <v>697.7</v>
      </c>
      <c r="EZ25" s="81">
        <v>815.3</v>
      </c>
      <c r="FA25" s="81">
        <v>830.7</v>
      </c>
      <c r="FB25" s="81">
        <v>894.5</v>
      </c>
      <c r="FC25" s="81">
        <v>852.3</v>
      </c>
      <c r="FD25" s="81">
        <v>1064.5</v>
      </c>
      <c r="FE25" s="81">
        <v>912</v>
      </c>
      <c r="FF25" s="81">
        <v>958.9</v>
      </c>
      <c r="FG25" s="81">
        <v>968.1</v>
      </c>
      <c r="FH25" s="81">
        <v>861.4</v>
      </c>
      <c r="FI25" s="81">
        <v>919.4</v>
      </c>
      <c r="FJ25" s="81">
        <v>987.1</v>
      </c>
      <c r="FK25" s="81">
        <v>873.6</v>
      </c>
      <c r="FL25" s="81">
        <v>897.2</v>
      </c>
      <c r="FM25" s="81">
        <v>898.6</v>
      </c>
      <c r="FN25" s="81">
        <v>1072.8</v>
      </c>
      <c r="FO25" s="81">
        <v>883.7</v>
      </c>
      <c r="FP25" s="81">
        <v>870.4</v>
      </c>
      <c r="FQ25" s="81">
        <v>923.5</v>
      </c>
      <c r="FR25" s="81">
        <v>864.3</v>
      </c>
      <c r="FS25" s="81">
        <v>1066.5999999999999</v>
      </c>
      <c r="FT25" s="81">
        <v>905.9</v>
      </c>
      <c r="FU25" s="81">
        <v>997.1</v>
      </c>
      <c r="FV25" s="81">
        <v>1026.7</v>
      </c>
      <c r="FW25" s="81">
        <v>883.4</v>
      </c>
      <c r="FX25" s="81">
        <v>1104.0999999999999</v>
      </c>
      <c r="FY25" s="81">
        <v>842.5</v>
      </c>
      <c r="FZ25" s="81">
        <v>1083</v>
      </c>
      <c r="GA25" s="81">
        <v>871.7</v>
      </c>
      <c r="GB25" s="81">
        <v>836.3</v>
      </c>
      <c r="GC25" s="81">
        <v>1090.8</v>
      </c>
      <c r="GD25" s="81">
        <v>889.1</v>
      </c>
      <c r="GE25" s="81">
        <v>1088.5</v>
      </c>
      <c r="GF25" s="81">
        <v>1025.2</v>
      </c>
      <c r="GG25" s="81">
        <v>1272.0999999999999</v>
      </c>
      <c r="GH25" s="81">
        <v>983</v>
      </c>
      <c r="GI25" s="81">
        <v>937.6</v>
      </c>
      <c r="GJ25" s="81">
        <v>1119.5999999999999</v>
      </c>
      <c r="GK25" s="81">
        <v>919.5</v>
      </c>
      <c r="GL25" s="81">
        <v>1094.5</v>
      </c>
      <c r="GM25" s="81">
        <v>998</v>
      </c>
      <c r="GN25" s="81">
        <v>1056.3</v>
      </c>
      <c r="GO25" s="81">
        <v>1147.0999999999999</v>
      </c>
      <c r="GP25" s="81">
        <v>1154.2</v>
      </c>
      <c r="GQ25" s="81">
        <v>974.6</v>
      </c>
      <c r="GR25" s="81">
        <v>1078.5</v>
      </c>
      <c r="GS25" s="81">
        <v>1180.8</v>
      </c>
      <c r="GT25" s="81">
        <v>1009.6</v>
      </c>
      <c r="GU25" s="81">
        <v>1162.0999999999999</v>
      </c>
      <c r="GV25" s="81">
        <v>1075</v>
      </c>
      <c r="GW25" s="81">
        <v>1090.5</v>
      </c>
      <c r="GX25" s="81">
        <v>1398.5</v>
      </c>
      <c r="GY25" s="81">
        <v>919.2</v>
      </c>
      <c r="GZ25" s="81">
        <v>1041.0999999999999</v>
      </c>
      <c r="HA25" s="81">
        <v>1291.4000000000001</v>
      </c>
      <c r="HB25" s="81">
        <v>949.5</v>
      </c>
      <c r="HC25" s="81">
        <v>1112.2</v>
      </c>
      <c r="HD25" s="81">
        <v>1295.5</v>
      </c>
      <c r="HE25" s="81">
        <v>1172.9000000000001</v>
      </c>
      <c r="HF25" s="81">
        <v>1132</v>
      </c>
      <c r="HG25" s="81">
        <v>1230.8</v>
      </c>
      <c r="HH25" s="81">
        <v>1202.2</v>
      </c>
      <c r="HI25" s="81">
        <v>1166.0999999999999</v>
      </c>
      <c r="HJ25" s="81">
        <v>1543.4</v>
      </c>
      <c r="HK25" s="81">
        <v>1112.5999999999999</v>
      </c>
      <c r="HL25" s="81">
        <v>1137.0999999999999</v>
      </c>
      <c r="HM25" s="81">
        <v>1227.5</v>
      </c>
      <c r="HN25" s="81">
        <v>1402.9</v>
      </c>
      <c r="HO25" s="81">
        <v>1332.4</v>
      </c>
      <c r="HP25" s="81">
        <v>1429.9</v>
      </c>
      <c r="HQ25" s="81">
        <v>1393.5</v>
      </c>
      <c r="HR25" s="81">
        <v>1470</v>
      </c>
      <c r="HS25" s="81">
        <v>1229.5</v>
      </c>
      <c r="HT25" s="81">
        <v>1304.8</v>
      </c>
      <c r="HU25" s="81">
        <v>1373.3</v>
      </c>
      <c r="HV25" s="81">
        <v>1325.6</v>
      </c>
      <c r="HW25" s="81">
        <v>1223.5</v>
      </c>
      <c r="HX25" s="81">
        <v>1240.2</v>
      </c>
      <c r="HY25" s="81">
        <v>1695.8</v>
      </c>
      <c r="HZ25" s="81">
        <v>1271.8</v>
      </c>
      <c r="IA25" s="81">
        <v>1574.3</v>
      </c>
      <c r="IB25" s="81">
        <v>1425.8</v>
      </c>
      <c r="IC25" s="81">
        <v>1528.4</v>
      </c>
      <c r="ID25" s="81">
        <v>1641.9</v>
      </c>
      <c r="IE25" s="81">
        <v>1353.5</v>
      </c>
      <c r="IF25" s="81">
        <v>1536.1</v>
      </c>
      <c r="IG25" s="81">
        <v>1585.1</v>
      </c>
      <c r="IH25" s="81">
        <v>1588.6</v>
      </c>
      <c r="II25" s="81">
        <v>1547.7</v>
      </c>
      <c r="IJ25" s="81">
        <v>1335.8</v>
      </c>
      <c r="IK25" s="81">
        <v>1169.9000000000001</v>
      </c>
      <c r="IL25" s="81">
        <v>393.7</v>
      </c>
      <c r="IM25" s="81">
        <v>728.8</v>
      </c>
      <c r="IN25" s="81">
        <v>985.8</v>
      </c>
      <c r="IO25" s="81">
        <v>1331</v>
      </c>
      <c r="IP25" s="81">
        <v>1382.8</v>
      </c>
      <c r="IQ25" s="81">
        <v>1375.5</v>
      </c>
      <c r="IR25" s="81">
        <v>1771</v>
      </c>
      <c r="IS25" s="81">
        <v>1455.5</v>
      </c>
      <c r="IT25" s="81">
        <v>2203</v>
      </c>
      <c r="IU25" s="81">
        <v>1398.7</v>
      </c>
      <c r="IV25" s="81">
        <v>1844.2</v>
      </c>
      <c r="IW25" s="81">
        <v>2123.5</v>
      </c>
      <c r="IX25" s="81">
        <v>2250.1</v>
      </c>
      <c r="IY25" s="81">
        <v>2193</v>
      </c>
      <c r="IZ25" s="81">
        <v>2305.4</v>
      </c>
      <c r="JA25" s="81">
        <v>3610.5</v>
      </c>
      <c r="JB25" s="81">
        <v>2208.3000000000002</v>
      </c>
      <c r="JC25" s="81">
        <v>2510.8000000000002</v>
      </c>
      <c r="JD25" s="81">
        <v>4113.2</v>
      </c>
      <c r="JE25" s="81">
        <v>2801.5</v>
      </c>
      <c r="JF25" s="81">
        <v>2921.7</v>
      </c>
      <c r="JG25" s="81">
        <v>1800.1</v>
      </c>
      <c r="JH25" s="81">
        <v>2185.1999999999998</v>
      </c>
      <c r="JI25" s="81">
        <v>2410.1</v>
      </c>
      <c r="JJ25" s="81">
        <v>2404.5</v>
      </c>
      <c r="JK25" s="81">
        <v>2214.4</v>
      </c>
      <c r="JL25" s="81">
        <v>2355.6</v>
      </c>
      <c r="JM25" s="81">
        <v>2547</v>
      </c>
      <c r="JN25" s="81">
        <v>2533.5</v>
      </c>
      <c r="JO25" s="81">
        <v>2574.6</v>
      </c>
      <c r="JP25" s="81">
        <v>2241.9</v>
      </c>
      <c r="JQ25" s="81">
        <v>2346.8000000000002</v>
      </c>
      <c r="JR25" s="81">
        <v>3074.9</v>
      </c>
      <c r="JS25" s="81">
        <v>1977.1</v>
      </c>
      <c r="JT25" s="81">
        <v>2321</v>
      </c>
      <c r="JU25" s="81">
        <v>2980.4</v>
      </c>
      <c r="JV25" s="81">
        <v>2252.4</v>
      </c>
      <c r="JW25" s="81">
        <v>2393.4</v>
      </c>
      <c r="JX25" s="81">
        <v>2714.9</v>
      </c>
      <c r="JY25" s="81">
        <v>2577.5</v>
      </c>
      <c r="JZ25" s="81">
        <v>2402.3000000000002</v>
      </c>
      <c r="KA25" s="81">
        <v>2814.5</v>
      </c>
      <c r="KB25" s="81">
        <v>2608</v>
      </c>
      <c r="KC25" s="81">
        <v>2512.9</v>
      </c>
      <c r="KD25" s="81">
        <v>3256.4</v>
      </c>
      <c r="KE25" s="81">
        <v>2439.5</v>
      </c>
      <c r="KF25" s="81">
        <v>2785.6</v>
      </c>
      <c r="KG25" s="81">
        <v>2506.9</v>
      </c>
      <c r="KH25" s="81">
        <v>3002.4</v>
      </c>
      <c r="KI25" s="81">
        <v>3110.4</v>
      </c>
      <c r="KJ25" s="81">
        <v>2727.2</v>
      </c>
      <c r="KK25" s="81">
        <v>2833.8</v>
      </c>
      <c r="KL25" s="81">
        <v>3104.6</v>
      </c>
      <c r="KM25" s="81">
        <v>2736.1</v>
      </c>
      <c r="KN25" s="81">
        <v>3002.7</v>
      </c>
      <c r="KO25" s="81">
        <v>3095.2</v>
      </c>
      <c r="KP25" s="81">
        <v>3194</v>
      </c>
      <c r="KQ25" s="81">
        <v>3026.6</v>
      </c>
      <c r="KR25" s="81">
        <v>2740.8</v>
      </c>
      <c r="KS25" s="81">
        <v>3126.6</v>
      </c>
      <c r="KT25" s="81">
        <v>3028</v>
      </c>
      <c r="KU25" s="81">
        <v>3481.6</v>
      </c>
      <c r="KV25" s="81">
        <v>3100.1</v>
      </c>
      <c r="KW25" s="81"/>
    </row>
    <row r="26" spans="1:309">
      <c r="A26" s="42" t="s">
        <v>395</v>
      </c>
      <c r="B26" s="62" t="s">
        <v>396</v>
      </c>
      <c r="C26" s="82">
        <v>612.4</v>
      </c>
      <c r="D26" s="82">
        <v>313.2</v>
      </c>
      <c r="E26" s="82">
        <v>377.6</v>
      </c>
      <c r="F26" s="82">
        <v>570</v>
      </c>
      <c r="G26" s="82">
        <v>442.4</v>
      </c>
      <c r="H26" s="82">
        <v>328.3</v>
      </c>
      <c r="I26" s="82">
        <v>314.39999999999998</v>
      </c>
      <c r="J26" s="82">
        <v>490.6</v>
      </c>
      <c r="K26" s="82">
        <v>516.29999999999995</v>
      </c>
      <c r="L26" s="82">
        <v>485.6</v>
      </c>
      <c r="M26" s="82">
        <v>545</v>
      </c>
      <c r="N26" s="82">
        <v>832.4</v>
      </c>
      <c r="O26" s="82">
        <v>851.4</v>
      </c>
      <c r="P26" s="82">
        <v>749.9</v>
      </c>
      <c r="Q26" s="82">
        <v>957.2</v>
      </c>
      <c r="R26" s="82">
        <v>846.1</v>
      </c>
      <c r="S26" s="82">
        <v>1006</v>
      </c>
      <c r="T26" s="82">
        <v>851.8</v>
      </c>
      <c r="U26" s="82">
        <v>903.2</v>
      </c>
      <c r="V26" s="82">
        <v>1052.4000000000001</v>
      </c>
      <c r="W26" s="82">
        <v>899.7</v>
      </c>
      <c r="X26" s="82">
        <v>949</v>
      </c>
      <c r="Y26" s="82">
        <v>1048.5999999999999</v>
      </c>
      <c r="Z26" s="82">
        <v>1018</v>
      </c>
      <c r="AA26" s="82">
        <v>978.8</v>
      </c>
      <c r="AB26" s="82">
        <v>911.8</v>
      </c>
      <c r="AC26" s="82">
        <v>1050.2</v>
      </c>
      <c r="AD26" s="82">
        <v>912.2</v>
      </c>
      <c r="AE26" s="82">
        <v>1028.5999999999999</v>
      </c>
      <c r="AF26" s="82">
        <v>958.7</v>
      </c>
      <c r="AG26" s="82">
        <v>1003.1</v>
      </c>
      <c r="AH26" s="82">
        <v>1084.3</v>
      </c>
      <c r="AI26" s="82">
        <v>902.9</v>
      </c>
      <c r="AJ26" s="82">
        <v>977.4</v>
      </c>
      <c r="AK26" s="82">
        <v>1011.4</v>
      </c>
      <c r="AL26" s="82">
        <v>1088.2</v>
      </c>
      <c r="AM26" s="82">
        <v>1246.8</v>
      </c>
      <c r="AN26" s="82">
        <v>881</v>
      </c>
      <c r="AO26" s="82">
        <v>968.7</v>
      </c>
      <c r="AP26" s="82">
        <v>1027.9000000000001</v>
      </c>
      <c r="AQ26" s="82">
        <v>1161.9000000000001</v>
      </c>
      <c r="AR26" s="82">
        <v>1090</v>
      </c>
      <c r="AS26" s="82">
        <v>1111.2</v>
      </c>
      <c r="AT26" s="82">
        <v>1024.9000000000001</v>
      </c>
      <c r="AU26" s="82">
        <v>999.2</v>
      </c>
      <c r="AV26" s="82">
        <v>1243.4000000000001</v>
      </c>
      <c r="AW26" s="82">
        <v>1260.7</v>
      </c>
      <c r="AX26" s="82">
        <v>1481.6</v>
      </c>
      <c r="AY26" s="82">
        <v>1538.4</v>
      </c>
      <c r="AZ26" s="82">
        <v>1227.2</v>
      </c>
      <c r="BA26" s="82">
        <v>1295</v>
      </c>
      <c r="BB26" s="82">
        <v>1502.5</v>
      </c>
      <c r="BC26" s="82">
        <v>1191.7</v>
      </c>
      <c r="BD26" s="82">
        <v>1292.0999999999999</v>
      </c>
      <c r="BE26" s="82">
        <v>1741</v>
      </c>
      <c r="BF26" s="82">
        <v>1567.5</v>
      </c>
      <c r="BG26" s="82">
        <v>1871.8</v>
      </c>
      <c r="BH26" s="82">
        <v>1721</v>
      </c>
      <c r="BI26" s="82">
        <v>1943.8</v>
      </c>
      <c r="BJ26" s="82">
        <v>2636.8</v>
      </c>
      <c r="BK26" s="82">
        <v>2184.5</v>
      </c>
      <c r="BL26" s="82">
        <v>1892</v>
      </c>
      <c r="BM26" s="82">
        <v>2124.1</v>
      </c>
      <c r="BN26" s="82">
        <v>2097.9</v>
      </c>
      <c r="BO26" s="82">
        <v>1827.6</v>
      </c>
      <c r="BP26" s="82">
        <v>2193.6</v>
      </c>
      <c r="BQ26" s="82">
        <v>1843.2</v>
      </c>
      <c r="BR26" s="82">
        <v>2114.6</v>
      </c>
      <c r="BS26" s="82">
        <v>2177.1</v>
      </c>
      <c r="BT26" s="82">
        <v>1837.2</v>
      </c>
      <c r="BU26" s="82">
        <v>1969.3</v>
      </c>
      <c r="BV26" s="82">
        <v>2638.8</v>
      </c>
      <c r="BW26" s="82">
        <v>2899.7</v>
      </c>
      <c r="BX26" s="82">
        <v>2405.9</v>
      </c>
      <c r="BY26" s="82">
        <v>3284.7</v>
      </c>
      <c r="BZ26" s="82">
        <v>2969.7</v>
      </c>
      <c r="CA26" s="82">
        <v>3244.7</v>
      </c>
      <c r="CB26" s="82">
        <v>3438.1</v>
      </c>
      <c r="CC26" s="82">
        <v>3166.1</v>
      </c>
      <c r="CD26" s="82">
        <v>2967.2</v>
      </c>
      <c r="CE26" s="82">
        <v>3418.3</v>
      </c>
      <c r="CF26" s="82">
        <v>3418.6</v>
      </c>
      <c r="CG26" s="82">
        <v>3195.2</v>
      </c>
      <c r="CH26" s="82">
        <v>4093.9</v>
      </c>
      <c r="CI26" s="82">
        <v>3913.7</v>
      </c>
      <c r="CJ26" s="82">
        <v>3196.2</v>
      </c>
      <c r="CK26" s="82">
        <v>3927.6</v>
      </c>
      <c r="CL26" s="82">
        <v>3424</v>
      </c>
      <c r="CM26" s="82">
        <v>3911.5</v>
      </c>
      <c r="CN26" s="82">
        <v>4348.3</v>
      </c>
      <c r="CO26" s="82">
        <v>3683.4</v>
      </c>
      <c r="CP26" s="82">
        <v>4263.1000000000004</v>
      </c>
      <c r="CQ26" s="82">
        <v>3872</v>
      </c>
      <c r="CR26" s="82">
        <v>4104.3999999999996</v>
      </c>
      <c r="CS26" s="82">
        <v>3984.7</v>
      </c>
      <c r="CT26" s="82">
        <v>4847.2</v>
      </c>
      <c r="CU26" s="82">
        <v>4353.6000000000004</v>
      </c>
      <c r="CV26" s="82">
        <v>4075.6</v>
      </c>
      <c r="CW26" s="82">
        <v>4309.3</v>
      </c>
      <c r="CX26" s="82">
        <v>4359.5</v>
      </c>
      <c r="CY26" s="82">
        <v>4395</v>
      </c>
      <c r="CZ26" s="82">
        <v>4553.6000000000004</v>
      </c>
      <c r="DA26" s="82">
        <v>4177.3999999999996</v>
      </c>
      <c r="DB26" s="82">
        <v>4621.5</v>
      </c>
      <c r="DC26" s="82">
        <v>4372.3999999999996</v>
      </c>
      <c r="DD26" s="82">
        <v>4807</v>
      </c>
      <c r="DE26" s="82">
        <v>3736.4</v>
      </c>
      <c r="DF26" s="82">
        <v>4231.3</v>
      </c>
      <c r="DG26" s="82">
        <v>4185</v>
      </c>
      <c r="DH26" s="82">
        <v>3248.8</v>
      </c>
      <c r="DI26" s="82">
        <v>3684.3</v>
      </c>
      <c r="DJ26" s="82">
        <v>3711.6</v>
      </c>
      <c r="DK26" s="82">
        <v>3636.5</v>
      </c>
      <c r="DL26" s="82">
        <v>3971.2</v>
      </c>
      <c r="DM26" s="82">
        <v>3840.5</v>
      </c>
      <c r="DN26" s="82">
        <v>4328.8999999999996</v>
      </c>
      <c r="DO26" s="82">
        <v>3929.3</v>
      </c>
      <c r="DP26" s="82">
        <v>4220.8999999999996</v>
      </c>
      <c r="DQ26" s="82">
        <v>4443.6000000000004</v>
      </c>
      <c r="DR26" s="82">
        <v>5496.6</v>
      </c>
      <c r="DS26" s="82">
        <v>4247.3</v>
      </c>
      <c r="DT26" s="82">
        <v>3756.1</v>
      </c>
      <c r="DU26" s="82">
        <v>5353.1</v>
      </c>
      <c r="DV26" s="82">
        <v>4434.3</v>
      </c>
      <c r="DW26" s="82">
        <v>4457.3</v>
      </c>
      <c r="DX26" s="82">
        <v>4256.3</v>
      </c>
      <c r="DY26" s="82">
        <v>4917</v>
      </c>
      <c r="DZ26" s="82">
        <v>4233.3999999999996</v>
      </c>
      <c r="EA26" s="82">
        <v>5041.3</v>
      </c>
      <c r="EB26" s="82">
        <v>4304.3999999999996</v>
      </c>
      <c r="EC26" s="82">
        <v>4520</v>
      </c>
      <c r="ED26" s="82">
        <v>5702.9</v>
      </c>
      <c r="EE26" s="82">
        <v>5423.6</v>
      </c>
      <c r="EF26" s="82">
        <v>4359.3999999999996</v>
      </c>
      <c r="EG26" s="82">
        <v>5461.5</v>
      </c>
      <c r="EH26" s="82">
        <v>5083.5</v>
      </c>
      <c r="EI26" s="82">
        <v>4660.3</v>
      </c>
      <c r="EJ26" s="82">
        <v>5616.9</v>
      </c>
      <c r="EK26" s="82">
        <v>4875.1000000000004</v>
      </c>
      <c r="EL26" s="82">
        <v>4521.1000000000004</v>
      </c>
      <c r="EM26" s="82">
        <v>5855.5</v>
      </c>
      <c r="EN26" s="82">
        <v>5073.8</v>
      </c>
      <c r="EO26" s="82">
        <v>5147.3999999999996</v>
      </c>
      <c r="EP26" s="82">
        <v>6106.3</v>
      </c>
      <c r="EQ26" s="82">
        <v>6098.4</v>
      </c>
      <c r="ER26" s="82">
        <v>4907.5</v>
      </c>
      <c r="ES26" s="82">
        <v>5778.2</v>
      </c>
      <c r="ET26" s="82">
        <v>5192.8999999999996</v>
      </c>
      <c r="EU26" s="82">
        <v>5812.1</v>
      </c>
      <c r="EV26" s="82">
        <v>5005.5</v>
      </c>
      <c r="EW26" s="82">
        <v>5192.3</v>
      </c>
      <c r="EX26" s="82">
        <v>5792.5</v>
      </c>
      <c r="EY26" s="82">
        <v>5117.8999999999996</v>
      </c>
      <c r="EZ26" s="82">
        <v>4889.2</v>
      </c>
      <c r="FA26" s="82">
        <v>6071.7</v>
      </c>
      <c r="FB26" s="82">
        <v>5806</v>
      </c>
      <c r="FC26" s="82">
        <v>6867.8</v>
      </c>
      <c r="FD26" s="82">
        <v>4529.3999999999996</v>
      </c>
      <c r="FE26" s="82">
        <v>4720.2</v>
      </c>
      <c r="FF26" s="82">
        <v>5030.1000000000004</v>
      </c>
      <c r="FG26" s="82">
        <v>5730.7</v>
      </c>
      <c r="FH26" s="82">
        <v>5129.7</v>
      </c>
      <c r="FI26" s="82">
        <v>5238</v>
      </c>
      <c r="FJ26" s="82">
        <v>6035.7</v>
      </c>
      <c r="FK26" s="82">
        <v>5390.3</v>
      </c>
      <c r="FL26" s="82">
        <v>6158.6</v>
      </c>
      <c r="FM26" s="82">
        <v>5660</v>
      </c>
      <c r="FN26" s="82">
        <v>6366.5</v>
      </c>
      <c r="FO26" s="82">
        <v>7567.8</v>
      </c>
      <c r="FP26" s="82">
        <v>5185.8</v>
      </c>
      <c r="FQ26" s="82">
        <v>4874.8</v>
      </c>
      <c r="FR26" s="82">
        <v>5913.3</v>
      </c>
      <c r="FS26" s="82">
        <v>6301.6</v>
      </c>
      <c r="FT26" s="82">
        <v>5522.2</v>
      </c>
      <c r="FU26" s="82">
        <v>6144.7</v>
      </c>
      <c r="FV26" s="82">
        <v>5605.2</v>
      </c>
      <c r="FW26" s="82">
        <v>5353.2</v>
      </c>
      <c r="FX26" s="82">
        <v>6501</v>
      </c>
      <c r="FY26" s="82">
        <v>6107.1</v>
      </c>
      <c r="FZ26" s="82">
        <v>5809.3</v>
      </c>
      <c r="GA26" s="82">
        <v>7518.3</v>
      </c>
      <c r="GB26" s="82">
        <v>5148.3</v>
      </c>
      <c r="GC26" s="82">
        <v>4972.2</v>
      </c>
      <c r="GD26" s="82">
        <v>6498.4</v>
      </c>
      <c r="GE26" s="82">
        <v>5581.8</v>
      </c>
      <c r="GF26" s="82">
        <v>5650.5</v>
      </c>
      <c r="GG26" s="82">
        <v>6476</v>
      </c>
      <c r="GH26" s="82">
        <v>5638.2</v>
      </c>
      <c r="GI26" s="82">
        <v>5763.7</v>
      </c>
      <c r="GJ26" s="82">
        <v>6694.2</v>
      </c>
      <c r="GK26" s="82">
        <v>5964.3</v>
      </c>
      <c r="GL26" s="82">
        <v>7051.6</v>
      </c>
      <c r="GM26" s="82">
        <v>6714.6</v>
      </c>
      <c r="GN26" s="82">
        <v>5236.6000000000004</v>
      </c>
      <c r="GO26" s="82">
        <v>6175.5</v>
      </c>
      <c r="GP26" s="82">
        <v>5760.5</v>
      </c>
      <c r="GQ26" s="82">
        <v>5576.8</v>
      </c>
      <c r="GR26" s="82">
        <v>6848.3</v>
      </c>
      <c r="GS26" s="82">
        <v>5650.6</v>
      </c>
      <c r="GT26" s="82">
        <v>6230.9</v>
      </c>
      <c r="GU26" s="82">
        <v>6875.6</v>
      </c>
      <c r="GV26" s="82">
        <v>6559.9</v>
      </c>
      <c r="GW26" s="82">
        <v>6650.2</v>
      </c>
      <c r="GX26" s="82">
        <v>8194.2000000000007</v>
      </c>
      <c r="GY26" s="82">
        <v>7760.4</v>
      </c>
      <c r="GZ26" s="82">
        <v>6823.9</v>
      </c>
      <c r="HA26" s="82">
        <v>7516.8</v>
      </c>
      <c r="HB26" s="82">
        <v>6239.8</v>
      </c>
      <c r="HC26" s="82">
        <v>6416.8</v>
      </c>
      <c r="HD26" s="82">
        <v>7048.6</v>
      </c>
      <c r="HE26" s="82">
        <v>7035.6</v>
      </c>
      <c r="HF26" s="82">
        <v>8016.9</v>
      </c>
      <c r="HG26" s="82">
        <v>7061.4</v>
      </c>
      <c r="HH26" s="82">
        <v>6721.1</v>
      </c>
      <c r="HI26" s="82">
        <v>8365.2000000000007</v>
      </c>
      <c r="HJ26" s="82">
        <v>8092.8</v>
      </c>
      <c r="HK26" s="82">
        <v>8031.8</v>
      </c>
      <c r="HL26" s="82">
        <v>6422.9</v>
      </c>
      <c r="HM26" s="82">
        <v>8379.4</v>
      </c>
      <c r="HN26" s="82">
        <v>7498.1</v>
      </c>
      <c r="HO26" s="82">
        <v>8078.1</v>
      </c>
      <c r="HP26" s="82">
        <v>6850.6</v>
      </c>
      <c r="HQ26" s="82">
        <v>7537.7</v>
      </c>
      <c r="HR26" s="82">
        <v>8907.7999999999993</v>
      </c>
      <c r="HS26" s="82">
        <v>7434.7</v>
      </c>
      <c r="HT26" s="82">
        <v>7720.1</v>
      </c>
      <c r="HU26" s="82">
        <v>8706.5</v>
      </c>
      <c r="HV26" s="82">
        <v>8162.7</v>
      </c>
      <c r="HW26" s="82">
        <v>9436.2000000000007</v>
      </c>
      <c r="HX26" s="82">
        <v>7282.5</v>
      </c>
      <c r="HY26" s="82">
        <v>7340.2</v>
      </c>
      <c r="HZ26" s="82">
        <v>7610.1</v>
      </c>
      <c r="IA26" s="82">
        <v>8989.5</v>
      </c>
      <c r="IB26" s="82">
        <v>7102.2</v>
      </c>
      <c r="IC26" s="82">
        <v>8019.2</v>
      </c>
      <c r="ID26" s="82">
        <v>8392.7000000000007</v>
      </c>
      <c r="IE26" s="82">
        <v>7900.5</v>
      </c>
      <c r="IF26" s="82">
        <v>9275.7000000000007</v>
      </c>
      <c r="IG26" s="82">
        <v>7809.6</v>
      </c>
      <c r="IH26" s="82">
        <v>9890.4</v>
      </c>
      <c r="II26" s="82">
        <v>8703.1</v>
      </c>
      <c r="IJ26" s="82">
        <v>7524.3</v>
      </c>
      <c r="IK26" s="82">
        <v>7011.5</v>
      </c>
      <c r="IL26" s="82">
        <v>3186.3</v>
      </c>
      <c r="IM26" s="82">
        <v>4502.8999999999996</v>
      </c>
      <c r="IN26" s="82">
        <v>6107</v>
      </c>
      <c r="IO26" s="82">
        <v>7665.8</v>
      </c>
      <c r="IP26" s="82">
        <v>6938.4</v>
      </c>
      <c r="IQ26" s="82">
        <v>6861</v>
      </c>
      <c r="IR26" s="82">
        <v>8619.7999999999993</v>
      </c>
      <c r="IS26" s="82">
        <v>8028</v>
      </c>
      <c r="IT26" s="82">
        <v>9180</v>
      </c>
      <c r="IU26" s="82">
        <v>8890.5</v>
      </c>
      <c r="IV26" s="82">
        <v>7543.1</v>
      </c>
      <c r="IW26" s="82">
        <v>9398.2000000000007</v>
      </c>
      <c r="IX26" s="82">
        <v>8748.2999999999993</v>
      </c>
      <c r="IY26" s="82">
        <v>8936.2000000000007</v>
      </c>
      <c r="IZ26" s="82">
        <v>8452.2000000000007</v>
      </c>
      <c r="JA26" s="82">
        <v>10006.5</v>
      </c>
      <c r="JB26" s="82">
        <v>9339.7999999999993</v>
      </c>
      <c r="JC26" s="82">
        <v>11084.7</v>
      </c>
      <c r="JD26" s="82">
        <v>10467.1</v>
      </c>
      <c r="JE26" s="82">
        <v>10532.7</v>
      </c>
      <c r="JF26" s="82">
        <v>12323.2</v>
      </c>
      <c r="JG26" s="82">
        <v>10139.5</v>
      </c>
      <c r="JH26" s="82">
        <v>9813.9</v>
      </c>
      <c r="JI26" s="82">
        <v>11492.4</v>
      </c>
      <c r="JJ26" s="82">
        <v>9808.2999999999993</v>
      </c>
      <c r="JK26" s="82">
        <v>10787.1</v>
      </c>
      <c r="JL26" s="82">
        <v>11327</v>
      </c>
      <c r="JM26" s="82">
        <v>10626.1</v>
      </c>
      <c r="JN26" s="82">
        <v>10223.700000000001</v>
      </c>
      <c r="JO26" s="82">
        <v>11769.7</v>
      </c>
      <c r="JP26" s="82">
        <v>11320.8</v>
      </c>
      <c r="JQ26" s="82">
        <v>9963.9</v>
      </c>
      <c r="JR26" s="82">
        <v>11867.6</v>
      </c>
      <c r="JS26" s="82">
        <v>10835.2</v>
      </c>
      <c r="JT26" s="82">
        <v>9845.7999999999993</v>
      </c>
      <c r="JU26" s="82">
        <v>11760.5</v>
      </c>
      <c r="JV26" s="82">
        <v>10017.700000000001</v>
      </c>
      <c r="JW26" s="82">
        <v>10932.5</v>
      </c>
      <c r="JX26" s="82">
        <v>11104.7</v>
      </c>
      <c r="JY26" s="82">
        <v>10411.299999999999</v>
      </c>
      <c r="JZ26" s="82">
        <v>11796.3</v>
      </c>
      <c r="KA26" s="82">
        <v>10876</v>
      </c>
      <c r="KB26" s="82">
        <v>10678.6</v>
      </c>
      <c r="KC26" s="82">
        <v>12907.6</v>
      </c>
      <c r="KD26" s="82">
        <v>13765.3</v>
      </c>
      <c r="KE26" s="82">
        <v>12023.3</v>
      </c>
      <c r="KF26" s="82">
        <v>10514.5</v>
      </c>
      <c r="KG26" s="82">
        <v>11851.9</v>
      </c>
      <c r="KH26" s="82">
        <v>11668.3</v>
      </c>
      <c r="KI26" s="82">
        <v>13072</v>
      </c>
      <c r="KJ26" s="82">
        <v>10622</v>
      </c>
      <c r="KK26" s="82">
        <v>12265.8</v>
      </c>
      <c r="KL26" s="82">
        <v>12310.4</v>
      </c>
      <c r="KM26" s="82">
        <v>11757.6</v>
      </c>
      <c r="KN26" s="82">
        <v>13172.8</v>
      </c>
      <c r="KO26" s="82">
        <v>11575.5</v>
      </c>
      <c r="KP26" s="82">
        <v>11700.6</v>
      </c>
      <c r="KQ26" s="82">
        <v>13395.9</v>
      </c>
      <c r="KR26" s="82">
        <v>10843.7</v>
      </c>
      <c r="KS26" s="82">
        <v>10952.2</v>
      </c>
      <c r="KT26" s="82">
        <v>11647.7</v>
      </c>
      <c r="KU26" s="82">
        <v>12403.2</v>
      </c>
      <c r="KV26" s="82">
        <v>11347.6</v>
      </c>
      <c r="KW26" s="82"/>
    </row>
    <row r="27" spans="1:309">
      <c r="A27" s="42" t="s">
        <v>397</v>
      </c>
      <c r="B27" s="62" t="s">
        <v>398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</row>
    <row r="28" spans="1:309">
      <c r="A28" s="42" t="s">
        <v>399</v>
      </c>
      <c r="B28" s="62" t="s">
        <v>400</v>
      </c>
      <c r="C28" s="82">
        <v>88.8</v>
      </c>
      <c r="D28" s="82">
        <v>66.2</v>
      </c>
      <c r="E28" s="82">
        <v>70.2</v>
      </c>
      <c r="F28" s="82">
        <v>70</v>
      </c>
      <c r="G28" s="82">
        <v>63.2</v>
      </c>
      <c r="H28" s="82">
        <v>65.5</v>
      </c>
      <c r="I28" s="82">
        <v>67.599999999999994</v>
      </c>
      <c r="J28" s="82">
        <v>65.900000000000006</v>
      </c>
      <c r="K28" s="82">
        <v>68.7</v>
      </c>
      <c r="L28" s="82">
        <v>62.3</v>
      </c>
      <c r="M28" s="82">
        <v>61.4</v>
      </c>
      <c r="N28" s="82">
        <v>67.7</v>
      </c>
      <c r="O28" s="82">
        <v>102.3</v>
      </c>
      <c r="P28" s="82">
        <v>39.9</v>
      </c>
      <c r="Q28" s="82">
        <v>25.7</v>
      </c>
      <c r="R28" s="82">
        <v>27.2</v>
      </c>
      <c r="S28" s="82">
        <v>18.2</v>
      </c>
      <c r="T28" s="82">
        <v>26.8</v>
      </c>
      <c r="U28" s="82">
        <v>17.600000000000001</v>
      </c>
      <c r="V28" s="82">
        <v>20.3</v>
      </c>
      <c r="W28" s="82">
        <v>17.600000000000001</v>
      </c>
      <c r="X28" s="82">
        <v>17.8</v>
      </c>
      <c r="Y28" s="82">
        <v>21.5</v>
      </c>
      <c r="Z28" s="82">
        <v>16.7</v>
      </c>
      <c r="AA28" s="82">
        <v>32.700000000000003</v>
      </c>
      <c r="AB28" s="82">
        <v>18.899999999999999</v>
      </c>
      <c r="AC28" s="82">
        <v>16</v>
      </c>
      <c r="AD28" s="82">
        <v>21.8</v>
      </c>
      <c r="AE28" s="82">
        <v>19.3</v>
      </c>
      <c r="AF28" s="82">
        <v>21.1</v>
      </c>
      <c r="AG28" s="82">
        <v>21.2</v>
      </c>
      <c r="AH28" s="82">
        <v>24.1</v>
      </c>
      <c r="AI28" s="82">
        <v>20.8</v>
      </c>
      <c r="AJ28" s="82">
        <v>22.4</v>
      </c>
      <c r="AK28" s="82">
        <v>23.5</v>
      </c>
      <c r="AL28" s="82">
        <v>23.7</v>
      </c>
      <c r="AM28" s="82">
        <v>0.7</v>
      </c>
      <c r="AN28" s="82">
        <v>1.8</v>
      </c>
      <c r="AO28" s="82">
        <v>0.3</v>
      </c>
      <c r="AP28" s="82">
        <v>0.1</v>
      </c>
      <c r="AQ28" s="82">
        <v>1.8</v>
      </c>
      <c r="AR28" s="82">
        <v>0.8</v>
      </c>
      <c r="AS28" s="82">
        <v>0.7</v>
      </c>
      <c r="AT28" s="82">
        <v>0.1</v>
      </c>
      <c r="AU28" s="82">
        <v>7</v>
      </c>
      <c r="AV28" s="82">
        <v>4.4000000000000004</v>
      </c>
      <c r="AW28" s="82">
        <v>0.2</v>
      </c>
      <c r="AX28" s="82">
        <v>0.1</v>
      </c>
      <c r="AY28" s="82">
        <v>0.2</v>
      </c>
      <c r="AZ28" s="82">
        <v>1.3</v>
      </c>
      <c r="BA28" s="82">
        <v>0.9</v>
      </c>
      <c r="BB28" s="82">
        <v>1</v>
      </c>
      <c r="BC28" s="82">
        <v>0.7</v>
      </c>
      <c r="BD28" s="82">
        <v>0.7</v>
      </c>
      <c r="BE28" s="82">
        <v>2.6</v>
      </c>
      <c r="BF28" s="82">
        <v>0.2</v>
      </c>
      <c r="BG28" s="82">
        <v>0.5</v>
      </c>
      <c r="BH28" s="82">
        <v>0.4</v>
      </c>
      <c r="BI28" s="82">
        <v>140.4</v>
      </c>
      <c r="BJ28" s="82">
        <v>216.3</v>
      </c>
      <c r="BK28" s="82">
        <v>224.2</v>
      </c>
      <c r="BL28" s="82">
        <v>241.6</v>
      </c>
      <c r="BM28" s="82">
        <v>230</v>
      </c>
      <c r="BN28" s="82">
        <v>231.6</v>
      </c>
      <c r="BO28" s="82">
        <v>239.1</v>
      </c>
      <c r="BP28" s="82">
        <v>233.6</v>
      </c>
      <c r="BQ28" s="82">
        <v>249.2</v>
      </c>
      <c r="BR28" s="82">
        <v>240.5</v>
      </c>
      <c r="BS28" s="82">
        <v>243.4</v>
      </c>
      <c r="BT28" s="82">
        <v>260.2</v>
      </c>
      <c r="BU28" s="82">
        <v>242.7</v>
      </c>
      <c r="BV28" s="82">
        <v>250.3</v>
      </c>
      <c r="BW28" s="82">
        <v>264.39999999999998</v>
      </c>
      <c r="BX28" s="82">
        <v>271.2</v>
      </c>
      <c r="BY28" s="82">
        <v>271.3</v>
      </c>
      <c r="BZ28" s="82">
        <v>262.8</v>
      </c>
      <c r="CA28" s="82">
        <v>277.2</v>
      </c>
      <c r="CB28" s="82">
        <v>277.89999999999998</v>
      </c>
      <c r="CC28" s="82">
        <v>286.3</v>
      </c>
      <c r="CD28" s="82">
        <v>280.10000000000002</v>
      </c>
      <c r="CE28" s="82">
        <v>301.7</v>
      </c>
      <c r="CF28" s="82">
        <v>295.8</v>
      </c>
      <c r="CG28" s="82">
        <v>288.39999999999998</v>
      </c>
      <c r="CH28" s="82">
        <v>296.39999999999998</v>
      </c>
      <c r="CI28" s="82">
        <v>340.4</v>
      </c>
      <c r="CJ28" s="82">
        <v>346.6</v>
      </c>
      <c r="CK28" s="82">
        <v>393.5</v>
      </c>
      <c r="CL28" s="82">
        <v>427.6</v>
      </c>
      <c r="CM28" s="82">
        <v>534.4</v>
      </c>
      <c r="CN28" s="82">
        <v>595.70000000000005</v>
      </c>
      <c r="CO28" s="82">
        <v>527.5</v>
      </c>
      <c r="CP28" s="82">
        <v>557</v>
      </c>
      <c r="CQ28" s="82">
        <v>560.79999999999995</v>
      </c>
      <c r="CR28" s="82">
        <v>713.5</v>
      </c>
      <c r="CS28" s="82">
        <v>540</v>
      </c>
      <c r="CT28" s="82">
        <v>545</v>
      </c>
      <c r="CU28" s="82">
        <v>588.70000000000005</v>
      </c>
      <c r="CV28" s="82">
        <v>584.79999999999995</v>
      </c>
      <c r="CW28" s="82">
        <v>567.20000000000005</v>
      </c>
      <c r="CX28" s="82">
        <v>572.79999999999995</v>
      </c>
      <c r="CY28" s="82">
        <v>619.20000000000005</v>
      </c>
      <c r="CZ28" s="82">
        <v>521</v>
      </c>
      <c r="DA28" s="82">
        <v>575.29999999999995</v>
      </c>
      <c r="DB28" s="82">
        <v>625.1</v>
      </c>
      <c r="DC28" s="82">
        <v>582.29999999999995</v>
      </c>
      <c r="DD28" s="82">
        <v>588.5</v>
      </c>
      <c r="DE28" s="82">
        <v>487</v>
      </c>
      <c r="DF28" s="82">
        <v>583.9</v>
      </c>
      <c r="DG28" s="82">
        <v>679.9</v>
      </c>
      <c r="DH28" s="82">
        <v>596.5</v>
      </c>
      <c r="DI28" s="82">
        <v>591.1</v>
      </c>
      <c r="DJ28" s="82">
        <v>636.29999999999995</v>
      </c>
      <c r="DK28" s="82">
        <v>632.6</v>
      </c>
      <c r="DL28" s="82">
        <v>648.1</v>
      </c>
      <c r="DM28" s="82">
        <v>680</v>
      </c>
      <c r="DN28" s="82">
        <v>654.5</v>
      </c>
      <c r="DO28" s="82">
        <v>647.5</v>
      </c>
      <c r="DP28" s="82">
        <v>599.5</v>
      </c>
      <c r="DQ28" s="82">
        <v>604.5</v>
      </c>
      <c r="DR28" s="82">
        <v>600.20000000000005</v>
      </c>
      <c r="DS28" s="82">
        <v>702.2</v>
      </c>
      <c r="DT28" s="82">
        <v>611.20000000000005</v>
      </c>
      <c r="DU28" s="82">
        <v>603.79999999999995</v>
      </c>
      <c r="DV28" s="82">
        <v>755.5</v>
      </c>
      <c r="DW28" s="82">
        <v>656</v>
      </c>
      <c r="DX28" s="82">
        <v>658.1</v>
      </c>
      <c r="DY28" s="82">
        <v>679.5</v>
      </c>
      <c r="DZ28" s="82">
        <v>694</v>
      </c>
      <c r="EA28" s="82">
        <v>666.9</v>
      </c>
      <c r="EB28" s="82">
        <v>646.29999999999995</v>
      </c>
      <c r="EC28" s="82">
        <v>625.29999999999995</v>
      </c>
      <c r="ED28" s="82">
        <v>674.9</v>
      </c>
      <c r="EE28" s="82">
        <v>791.6</v>
      </c>
      <c r="EF28" s="82">
        <v>657.3</v>
      </c>
      <c r="EG28" s="82">
        <v>692.5</v>
      </c>
      <c r="EH28" s="82">
        <v>775</v>
      </c>
      <c r="EI28" s="82">
        <v>815.6</v>
      </c>
      <c r="EJ28" s="82">
        <v>805.2</v>
      </c>
      <c r="EK28" s="82">
        <v>892.3</v>
      </c>
      <c r="EL28" s="82">
        <v>842.7</v>
      </c>
      <c r="EM28" s="82">
        <v>826.4</v>
      </c>
      <c r="EN28" s="82">
        <v>728.3</v>
      </c>
      <c r="EO28" s="82">
        <v>742.7</v>
      </c>
      <c r="EP28" s="82">
        <v>817.1</v>
      </c>
      <c r="EQ28" s="82">
        <v>932.5</v>
      </c>
      <c r="ER28" s="82">
        <v>800.8</v>
      </c>
      <c r="ES28" s="82">
        <v>860.5</v>
      </c>
      <c r="ET28" s="82">
        <v>958.6</v>
      </c>
      <c r="EU28" s="82">
        <v>864.8</v>
      </c>
      <c r="EV28" s="82">
        <v>894.6</v>
      </c>
      <c r="EW28" s="82">
        <v>926.2</v>
      </c>
      <c r="EX28" s="82">
        <v>882.1</v>
      </c>
      <c r="EY28" s="82">
        <v>905.4</v>
      </c>
      <c r="EZ28" s="82">
        <v>836</v>
      </c>
      <c r="FA28" s="82">
        <v>845.8</v>
      </c>
      <c r="FB28" s="82">
        <v>940.2</v>
      </c>
      <c r="FC28" s="82">
        <v>981.8</v>
      </c>
      <c r="FD28" s="82">
        <v>959.9</v>
      </c>
      <c r="FE28" s="82">
        <v>942.9</v>
      </c>
      <c r="FF28" s="82">
        <v>1032.0999999999999</v>
      </c>
      <c r="FG28" s="82">
        <v>985.1</v>
      </c>
      <c r="FH28" s="82">
        <v>1018.2</v>
      </c>
      <c r="FI28" s="82">
        <v>1048.5</v>
      </c>
      <c r="FJ28" s="82">
        <v>1032.0999999999999</v>
      </c>
      <c r="FK28" s="82">
        <v>966.6</v>
      </c>
      <c r="FL28" s="82">
        <v>936.7</v>
      </c>
      <c r="FM28" s="82">
        <v>968.6</v>
      </c>
      <c r="FN28" s="82">
        <v>987.9</v>
      </c>
      <c r="FO28" s="82">
        <v>1032.7</v>
      </c>
      <c r="FP28" s="82">
        <v>992.4</v>
      </c>
      <c r="FQ28" s="82">
        <v>952.4</v>
      </c>
      <c r="FR28" s="82">
        <v>1083.5999999999999</v>
      </c>
      <c r="FS28" s="82">
        <v>1017.7</v>
      </c>
      <c r="FT28" s="82">
        <v>1049.9000000000001</v>
      </c>
      <c r="FU28" s="82">
        <v>1072</v>
      </c>
      <c r="FV28" s="82">
        <v>1079.4000000000001</v>
      </c>
      <c r="FW28" s="82">
        <v>1002.7</v>
      </c>
      <c r="FX28" s="82">
        <v>1003.2</v>
      </c>
      <c r="FY28" s="82">
        <v>981</v>
      </c>
      <c r="FZ28" s="82">
        <v>965.9</v>
      </c>
      <c r="GA28" s="82">
        <v>1101</v>
      </c>
      <c r="GB28" s="82">
        <v>951.5</v>
      </c>
      <c r="GC28" s="82">
        <v>914.9</v>
      </c>
      <c r="GD28" s="82">
        <v>1136.9000000000001</v>
      </c>
      <c r="GE28" s="82">
        <v>1085.2</v>
      </c>
      <c r="GF28" s="82">
        <v>1128.2</v>
      </c>
      <c r="GG28" s="82">
        <v>1075.5999999999999</v>
      </c>
      <c r="GH28" s="82">
        <v>1196.9000000000001</v>
      </c>
      <c r="GI28" s="82">
        <v>1029</v>
      </c>
      <c r="GJ28" s="82">
        <v>1101.5999999999999</v>
      </c>
      <c r="GK28" s="82">
        <v>1054.4000000000001</v>
      </c>
      <c r="GL28" s="82">
        <v>1125.9000000000001</v>
      </c>
      <c r="GM28" s="82">
        <v>1133.9000000000001</v>
      </c>
      <c r="GN28" s="82">
        <v>1048.3</v>
      </c>
      <c r="GO28" s="82">
        <v>1043.5999999999999</v>
      </c>
      <c r="GP28" s="82">
        <v>1237</v>
      </c>
      <c r="GQ28" s="82">
        <v>1050</v>
      </c>
      <c r="GR28" s="82">
        <v>1243.4000000000001</v>
      </c>
      <c r="GS28" s="82">
        <v>1152.5999999999999</v>
      </c>
      <c r="GT28" s="82">
        <v>1077.0999999999999</v>
      </c>
      <c r="GU28" s="82">
        <v>1295.3</v>
      </c>
      <c r="GV28" s="82">
        <v>1135.0999999999999</v>
      </c>
      <c r="GW28" s="82">
        <v>1018.6</v>
      </c>
      <c r="GX28" s="82">
        <v>1127.5</v>
      </c>
      <c r="GY28" s="82">
        <v>1197.9000000000001</v>
      </c>
      <c r="GZ28" s="82">
        <v>1151.0999999999999</v>
      </c>
      <c r="HA28" s="82">
        <v>1117.8</v>
      </c>
      <c r="HB28" s="82">
        <v>1249.5999999999999</v>
      </c>
      <c r="HC28" s="82">
        <v>1136.4000000000001</v>
      </c>
      <c r="HD28" s="82">
        <v>1235.8</v>
      </c>
      <c r="HE28" s="82">
        <v>1190.5999999999999</v>
      </c>
      <c r="HF28" s="82">
        <v>1194.5</v>
      </c>
      <c r="HG28" s="82">
        <v>1168.5999999999999</v>
      </c>
      <c r="HH28" s="82">
        <v>1383</v>
      </c>
      <c r="HI28" s="82">
        <v>1334.2</v>
      </c>
      <c r="HJ28" s="82">
        <v>1522.6</v>
      </c>
      <c r="HK28" s="82">
        <v>1231.3</v>
      </c>
      <c r="HL28" s="82">
        <v>1388</v>
      </c>
      <c r="HM28" s="82">
        <v>1346.7</v>
      </c>
      <c r="HN28" s="82">
        <v>1413.5</v>
      </c>
      <c r="HO28" s="82">
        <v>1431.5</v>
      </c>
      <c r="HP28" s="82">
        <v>1442</v>
      </c>
      <c r="HQ28" s="82">
        <v>1423.9</v>
      </c>
      <c r="HR28" s="82">
        <v>1392.6</v>
      </c>
      <c r="HS28" s="82">
        <v>1512.5</v>
      </c>
      <c r="HT28" s="82">
        <v>1359.1</v>
      </c>
      <c r="HU28" s="82">
        <v>1443.9</v>
      </c>
      <c r="HV28" s="82">
        <v>1432.4</v>
      </c>
      <c r="HW28" s="82">
        <v>1318.7</v>
      </c>
      <c r="HX28" s="82">
        <v>1486.8</v>
      </c>
      <c r="HY28" s="82">
        <v>1311.1</v>
      </c>
      <c r="HZ28" s="82">
        <v>1335.4</v>
      </c>
      <c r="IA28" s="82">
        <v>1467.1</v>
      </c>
      <c r="IB28" s="82">
        <v>1617.2</v>
      </c>
      <c r="IC28" s="82">
        <v>1399.3</v>
      </c>
      <c r="ID28" s="82">
        <v>1439.7</v>
      </c>
      <c r="IE28" s="82">
        <v>1335.6</v>
      </c>
      <c r="IF28" s="82">
        <v>1410.8</v>
      </c>
      <c r="IG28" s="82">
        <v>1348</v>
      </c>
      <c r="IH28" s="82">
        <v>1496.6</v>
      </c>
      <c r="II28" s="82">
        <v>1424.7</v>
      </c>
      <c r="IJ28" s="82">
        <v>1535.4</v>
      </c>
      <c r="IK28" s="82">
        <v>1407.4</v>
      </c>
      <c r="IL28" s="82">
        <v>1135.5999999999999</v>
      </c>
      <c r="IM28" s="82">
        <v>1241.4000000000001</v>
      </c>
      <c r="IN28" s="82">
        <v>1190.0999999999999</v>
      </c>
      <c r="IO28" s="82">
        <v>1393.7</v>
      </c>
      <c r="IP28" s="82">
        <v>1561.1</v>
      </c>
      <c r="IQ28" s="82">
        <v>1511.5</v>
      </c>
      <c r="IR28" s="82">
        <v>1464.2</v>
      </c>
      <c r="IS28" s="82">
        <v>1471.9</v>
      </c>
      <c r="IT28" s="82">
        <v>1549.6</v>
      </c>
      <c r="IU28" s="82">
        <v>1510.7</v>
      </c>
      <c r="IV28" s="82">
        <v>1409.8</v>
      </c>
      <c r="IW28" s="82">
        <v>1633.8</v>
      </c>
      <c r="IX28" s="82">
        <v>1872.1</v>
      </c>
      <c r="IY28" s="82">
        <v>1604.2</v>
      </c>
      <c r="IZ28" s="82">
        <v>1712.7</v>
      </c>
      <c r="JA28" s="82">
        <v>1720.1</v>
      </c>
      <c r="JB28" s="82">
        <v>1812.1</v>
      </c>
      <c r="JC28" s="82">
        <v>1804.9</v>
      </c>
      <c r="JD28" s="82">
        <v>1498</v>
      </c>
      <c r="JE28" s="82">
        <v>1640.2</v>
      </c>
      <c r="JF28" s="82">
        <v>1752</v>
      </c>
      <c r="JG28" s="82">
        <v>1759.4</v>
      </c>
      <c r="JH28" s="82">
        <v>1728.6</v>
      </c>
      <c r="JI28" s="82">
        <v>1665.3</v>
      </c>
      <c r="JJ28" s="82">
        <v>2214.3000000000002</v>
      </c>
      <c r="JK28" s="82">
        <v>1654.2</v>
      </c>
      <c r="JL28" s="82">
        <v>1855.9</v>
      </c>
      <c r="JM28" s="82">
        <v>1771</v>
      </c>
      <c r="JN28" s="82">
        <v>1867.7</v>
      </c>
      <c r="JO28" s="82">
        <v>1920.6</v>
      </c>
      <c r="JP28" s="82">
        <v>1759.2</v>
      </c>
      <c r="JQ28" s="82">
        <v>1619.9</v>
      </c>
      <c r="JR28" s="82">
        <v>1749.1</v>
      </c>
      <c r="JS28" s="82">
        <v>1872.1</v>
      </c>
      <c r="JT28" s="82">
        <v>1721.2</v>
      </c>
      <c r="JU28" s="82">
        <v>1903.2</v>
      </c>
      <c r="JV28" s="82">
        <v>1985.2</v>
      </c>
      <c r="JW28" s="82">
        <v>2134.6</v>
      </c>
      <c r="JX28" s="82">
        <v>2016.5</v>
      </c>
      <c r="JY28" s="82">
        <v>2138.1999999999998</v>
      </c>
      <c r="JZ28" s="82">
        <v>2132.8000000000002</v>
      </c>
      <c r="KA28" s="82">
        <v>2088.6999999999998</v>
      </c>
      <c r="KB28" s="82">
        <v>1988</v>
      </c>
      <c r="KC28" s="82">
        <v>1822.4</v>
      </c>
      <c r="KD28" s="82">
        <v>2047.1</v>
      </c>
      <c r="KE28" s="82">
        <v>2138.9</v>
      </c>
      <c r="KF28" s="82">
        <v>1854.4</v>
      </c>
      <c r="KG28" s="82">
        <v>2061</v>
      </c>
      <c r="KH28" s="82">
        <v>2233.5</v>
      </c>
      <c r="KI28" s="82">
        <v>2348.8000000000002</v>
      </c>
      <c r="KJ28" s="82">
        <v>2300.4</v>
      </c>
      <c r="KK28" s="82">
        <v>2215.3000000000002</v>
      </c>
      <c r="KL28" s="82">
        <v>2377.6999999999998</v>
      </c>
      <c r="KM28" s="82">
        <v>2104.4</v>
      </c>
      <c r="KN28" s="82">
        <v>2035.1</v>
      </c>
      <c r="KO28" s="82">
        <v>2149.5</v>
      </c>
      <c r="KP28" s="82">
        <v>2027.2</v>
      </c>
      <c r="KQ28" s="82">
        <v>2194.1</v>
      </c>
      <c r="KR28" s="82">
        <v>2121.8000000000002</v>
      </c>
      <c r="KS28" s="82">
        <v>2160.8000000000002</v>
      </c>
      <c r="KT28" s="82">
        <v>2450.6</v>
      </c>
      <c r="KU28" s="82">
        <v>2524.6999999999998</v>
      </c>
      <c r="KV28" s="82">
        <v>2307.6999999999998</v>
      </c>
      <c r="KW28" s="82"/>
    </row>
    <row r="29" spans="1:309">
      <c r="A29" s="42" t="s">
        <v>401</v>
      </c>
      <c r="B29" s="62" t="s">
        <v>402</v>
      </c>
      <c r="C29" s="87">
        <v>120.5</v>
      </c>
      <c r="D29" s="87">
        <v>106.5</v>
      </c>
      <c r="E29" s="87">
        <v>91.6</v>
      </c>
      <c r="F29" s="87">
        <v>57.9</v>
      </c>
      <c r="G29" s="87">
        <v>80.7</v>
      </c>
      <c r="H29" s="87">
        <v>75.7</v>
      </c>
      <c r="I29" s="87">
        <v>53.4</v>
      </c>
      <c r="J29" s="87">
        <v>95.2</v>
      </c>
      <c r="K29" s="87">
        <v>86.9</v>
      </c>
      <c r="L29" s="87">
        <v>106.4</v>
      </c>
      <c r="M29" s="87">
        <v>184.4</v>
      </c>
      <c r="N29" s="87">
        <v>146.19999999999999</v>
      </c>
      <c r="O29" s="87">
        <v>142.9</v>
      </c>
      <c r="P29" s="87">
        <v>128.9</v>
      </c>
      <c r="Q29" s="87">
        <v>116.3</v>
      </c>
      <c r="R29" s="87">
        <v>107.9</v>
      </c>
      <c r="S29" s="87">
        <v>104.7</v>
      </c>
      <c r="T29" s="87">
        <v>91.8</v>
      </c>
      <c r="U29" s="87">
        <v>97.5</v>
      </c>
      <c r="V29" s="87">
        <v>101.3</v>
      </c>
      <c r="W29" s="87">
        <v>81.099999999999994</v>
      </c>
      <c r="X29" s="87">
        <v>92.5</v>
      </c>
      <c r="Y29" s="87">
        <v>102.9</v>
      </c>
      <c r="Z29" s="87">
        <v>236.2</v>
      </c>
      <c r="AA29" s="87">
        <v>215.2</v>
      </c>
      <c r="AB29" s="87">
        <v>156.80000000000001</v>
      </c>
      <c r="AC29" s="87">
        <v>142</v>
      </c>
      <c r="AD29" s="87">
        <v>123.2</v>
      </c>
      <c r="AE29" s="87">
        <v>109.1</v>
      </c>
      <c r="AF29" s="87">
        <v>105.7</v>
      </c>
      <c r="AG29" s="87">
        <v>103.2</v>
      </c>
      <c r="AH29" s="87">
        <v>107.1</v>
      </c>
      <c r="AI29" s="87">
        <v>95.3</v>
      </c>
      <c r="AJ29" s="87">
        <v>109.7</v>
      </c>
      <c r="AK29" s="87">
        <v>218.5</v>
      </c>
      <c r="AL29" s="87">
        <v>259.10000000000002</v>
      </c>
      <c r="AM29" s="87">
        <v>127.4</v>
      </c>
      <c r="AN29" s="87">
        <v>125.1</v>
      </c>
      <c r="AO29" s="87">
        <v>89.9</v>
      </c>
      <c r="AP29" s="87">
        <v>79</v>
      </c>
      <c r="AQ29" s="87">
        <v>76.3</v>
      </c>
      <c r="AR29" s="87">
        <v>71.8</v>
      </c>
      <c r="AS29" s="87">
        <v>89.6</v>
      </c>
      <c r="AT29" s="87">
        <v>87.9</v>
      </c>
      <c r="AU29" s="87">
        <v>179.4</v>
      </c>
      <c r="AV29" s="87">
        <v>260.39999999999998</v>
      </c>
      <c r="AW29" s="87">
        <v>307.3</v>
      </c>
      <c r="AX29" s="87">
        <v>299.89999999999998</v>
      </c>
      <c r="AY29" s="87">
        <v>269.3</v>
      </c>
      <c r="AZ29" s="87">
        <v>198</v>
      </c>
      <c r="BA29" s="87">
        <v>193.1</v>
      </c>
      <c r="BB29" s="87">
        <v>152.5</v>
      </c>
      <c r="BC29" s="87">
        <v>153.1</v>
      </c>
      <c r="BD29" s="87">
        <v>147.80000000000001</v>
      </c>
      <c r="BE29" s="87">
        <v>175.7</v>
      </c>
      <c r="BF29" s="87">
        <v>158.30000000000001</v>
      </c>
      <c r="BG29" s="87">
        <v>180.5</v>
      </c>
      <c r="BH29" s="87">
        <v>150.80000000000001</v>
      </c>
      <c r="BI29" s="87">
        <v>128.30000000000001</v>
      </c>
      <c r="BJ29" s="87">
        <v>122.6</v>
      </c>
      <c r="BK29" s="87">
        <v>116.2</v>
      </c>
      <c r="BL29" s="87">
        <v>120.1</v>
      </c>
      <c r="BM29" s="87">
        <v>155.80000000000001</v>
      </c>
      <c r="BN29" s="87">
        <v>153.4</v>
      </c>
      <c r="BO29" s="87">
        <v>230.1</v>
      </c>
      <c r="BP29" s="87">
        <v>285</v>
      </c>
      <c r="BQ29" s="87">
        <v>280.7</v>
      </c>
      <c r="BR29" s="87">
        <v>576.20000000000005</v>
      </c>
      <c r="BS29" s="87">
        <v>236.8</v>
      </c>
      <c r="BT29" s="87">
        <v>183.9</v>
      </c>
      <c r="BU29" s="87">
        <v>196.8</v>
      </c>
      <c r="BV29" s="87">
        <v>306</v>
      </c>
      <c r="BW29" s="87">
        <v>285.8</v>
      </c>
      <c r="BX29" s="87">
        <v>322.89999999999998</v>
      </c>
      <c r="BY29" s="87">
        <v>451.4</v>
      </c>
      <c r="BZ29" s="87">
        <v>367.5</v>
      </c>
      <c r="CA29" s="87">
        <v>418.3</v>
      </c>
      <c r="CB29" s="87">
        <v>471.3</v>
      </c>
      <c r="CC29" s="87">
        <v>515.1</v>
      </c>
      <c r="CD29" s="87">
        <v>656.7</v>
      </c>
      <c r="CE29" s="87">
        <v>689.6</v>
      </c>
      <c r="CF29" s="87">
        <v>930.8</v>
      </c>
      <c r="CG29" s="87">
        <v>1071</v>
      </c>
      <c r="CH29" s="87">
        <v>865.7</v>
      </c>
      <c r="CI29" s="87">
        <v>656</v>
      </c>
      <c r="CJ29" s="87">
        <v>519.6</v>
      </c>
      <c r="CK29" s="87">
        <v>678</v>
      </c>
      <c r="CL29" s="87">
        <v>587.5</v>
      </c>
      <c r="CM29" s="87">
        <v>752.4</v>
      </c>
      <c r="CN29" s="87">
        <v>677.8</v>
      </c>
      <c r="CO29" s="87">
        <v>810</v>
      </c>
      <c r="CP29" s="87">
        <v>581.1</v>
      </c>
      <c r="CQ29" s="87">
        <v>514</v>
      </c>
      <c r="CR29" s="87">
        <v>814.8</v>
      </c>
      <c r="CS29" s="87">
        <v>1007.1</v>
      </c>
      <c r="CT29" s="87">
        <v>599.9</v>
      </c>
      <c r="CU29" s="87">
        <v>652.20000000000005</v>
      </c>
      <c r="CV29" s="87">
        <v>606.5</v>
      </c>
      <c r="CW29" s="87">
        <v>564.6</v>
      </c>
      <c r="CX29" s="87">
        <v>645.5</v>
      </c>
      <c r="CY29" s="87">
        <v>533.70000000000005</v>
      </c>
      <c r="CZ29" s="87">
        <v>570.79999999999995</v>
      </c>
      <c r="DA29" s="87">
        <v>554.6</v>
      </c>
      <c r="DB29" s="87">
        <v>476.8</v>
      </c>
      <c r="DC29" s="87">
        <v>564.70000000000005</v>
      </c>
      <c r="DD29" s="87">
        <v>619</v>
      </c>
      <c r="DE29" s="87">
        <v>532.1</v>
      </c>
      <c r="DF29" s="87">
        <v>809</v>
      </c>
      <c r="DG29" s="87">
        <v>408.4</v>
      </c>
      <c r="DH29" s="87">
        <v>383.6</v>
      </c>
      <c r="DI29" s="87">
        <v>535.20000000000005</v>
      </c>
      <c r="DJ29" s="87">
        <v>354.9</v>
      </c>
      <c r="DK29" s="87">
        <v>408.4</v>
      </c>
      <c r="DL29" s="87">
        <v>352</v>
      </c>
      <c r="DM29" s="87">
        <v>346.1</v>
      </c>
      <c r="DN29" s="87">
        <v>361.8</v>
      </c>
      <c r="DO29" s="87">
        <v>639.5</v>
      </c>
      <c r="DP29" s="87">
        <v>559</v>
      </c>
      <c r="DQ29" s="87">
        <v>752.7</v>
      </c>
      <c r="DR29" s="87">
        <v>562.4</v>
      </c>
      <c r="DS29" s="87">
        <v>378</v>
      </c>
      <c r="DT29" s="87">
        <v>513.6</v>
      </c>
      <c r="DU29" s="87">
        <v>574.1</v>
      </c>
      <c r="DV29" s="87">
        <v>574.1</v>
      </c>
      <c r="DW29" s="87">
        <v>458.7</v>
      </c>
      <c r="DX29" s="87">
        <v>526</v>
      </c>
      <c r="DY29" s="87">
        <v>467.7</v>
      </c>
      <c r="DZ29" s="87">
        <v>458</v>
      </c>
      <c r="EA29" s="87">
        <v>704.5</v>
      </c>
      <c r="EB29" s="87">
        <v>628.4</v>
      </c>
      <c r="EC29" s="87">
        <v>1053.4000000000001</v>
      </c>
      <c r="ED29" s="87">
        <v>661.8</v>
      </c>
      <c r="EE29" s="87">
        <v>391.1</v>
      </c>
      <c r="EF29" s="87">
        <v>524.20000000000005</v>
      </c>
      <c r="EG29" s="87">
        <v>728.1</v>
      </c>
      <c r="EH29" s="87">
        <v>448.2</v>
      </c>
      <c r="EI29" s="87">
        <v>445.4</v>
      </c>
      <c r="EJ29" s="87">
        <v>387.2</v>
      </c>
      <c r="EK29" s="87">
        <v>348.2</v>
      </c>
      <c r="EL29" s="87">
        <v>520.6</v>
      </c>
      <c r="EM29" s="87">
        <v>542.20000000000005</v>
      </c>
      <c r="EN29" s="87">
        <v>806</v>
      </c>
      <c r="EO29" s="87">
        <v>1217.5999999999999</v>
      </c>
      <c r="EP29" s="87">
        <v>607.70000000000005</v>
      </c>
      <c r="EQ29" s="87">
        <v>399.7</v>
      </c>
      <c r="ER29" s="87">
        <v>417.1</v>
      </c>
      <c r="ES29" s="87">
        <v>503.6</v>
      </c>
      <c r="ET29" s="87">
        <v>364.1</v>
      </c>
      <c r="EU29" s="87">
        <v>681.6</v>
      </c>
      <c r="EV29" s="87">
        <v>402.4</v>
      </c>
      <c r="EW29" s="87">
        <v>418.6</v>
      </c>
      <c r="EX29" s="87">
        <v>459.3</v>
      </c>
      <c r="EY29" s="87">
        <v>592.5</v>
      </c>
      <c r="EZ29" s="87">
        <v>698.8</v>
      </c>
      <c r="FA29" s="87">
        <v>815.6</v>
      </c>
      <c r="FB29" s="87">
        <v>829.4</v>
      </c>
      <c r="FC29" s="87">
        <v>294.3</v>
      </c>
      <c r="FD29" s="87">
        <v>566</v>
      </c>
      <c r="FE29" s="87">
        <v>546.9</v>
      </c>
      <c r="FF29" s="87">
        <v>453.8</v>
      </c>
      <c r="FG29" s="87">
        <v>535.9</v>
      </c>
      <c r="FH29" s="87">
        <v>467.9</v>
      </c>
      <c r="FI29" s="87">
        <v>503.1</v>
      </c>
      <c r="FJ29" s="87">
        <v>417.3</v>
      </c>
      <c r="FK29" s="87">
        <v>402.1</v>
      </c>
      <c r="FL29" s="87">
        <v>665.2</v>
      </c>
      <c r="FM29" s="87">
        <v>711</v>
      </c>
      <c r="FN29" s="87">
        <v>1035.9000000000001</v>
      </c>
      <c r="FO29" s="87">
        <v>1004.4</v>
      </c>
      <c r="FP29" s="87">
        <v>555.79999999999995</v>
      </c>
      <c r="FQ29" s="87">
        <v>659.5</v>
      </c>
      <c r="FR29" s="87">
        <v>488.5</v>
      </c>
      <c r="FS29" s="87">
        <v>486.1</v>
      </c>
      <c r="FT29" s="87">
        <v>506.5</v>
      </c>
      <c r="FU29" s="87">
        <v>574.4</v>
      </c>
      <c r="FV29" s="87">
        <v>524</v>
      </c>
      <c r="FW29" s="87">
        <v>504.6</v>
      </c>
      <c r="FX29" s="87">
        <v>836.3</v>
      </c>
      <c r="FY29" s="87">
        <v>922.3</v>
      </c>
      <c r="FZ29" s="87">
        <v>1201.3</v>
      </c>
      <c r="GA29" s="87">
        <v>994.3</v>
      </c>
      <c r="GB29" s="87">
        <v>842</v>
      </c>
      <c r="GC29" s="87">
        <v>951.3</v>
      </c>
      <c r="GD29" s="87">
        <v>635.5</v>
      </c>
      <c r="GE29" s="87">
        <v>712.7</v>
      </c>
      <c r="GF29" s="87">
        <v>647.9</v>
      </c>
      <c r="GG29" s="87">
        <v>675.3</v>
      </c>
      <c r="GH29" s="87">
        <v>690.3</v>
      </c>
      <c r="GI29" s="87">
        <v>569.9</v>
      </c>
      <c r="GJ29" s="87">
        <v>877.9</v>
      </c>
      <c r="GK29" s="87">
        <v>886.6</v>
      </c>
      <c r="GL29" s="87">
        <v>1341.1</v>
      </c>
      <c r="GM29" s="87">
        <v>1212.5</v>
      </c>
      <c r="GN29" s="87">
        <v>1103.8</v>
      </c>
      <c r="GO29" s="87">
        <v>1031.8</v>
      </c>
      <c r="GP29" s="87">
        <v>843.6</v>
      </c>
      <c r="GQ29" s="87">
        <v>780.5</v>
      </c>
      <c r="GR29" s="87">
        <v>878.8</v>
      </c>
      <c r="GS29" s="87">
        <v>758.5</v>
      </c>
      <c r="GT29" s="87">
        <v>839.3</v>
      </c>
      <c r="GU29" s="87">
        <v>838.7</v>
      </c>
      <c r="GV29" s="87">
        <v>1062.9000000000001</v>
      </c>
      <c r="GW29" s="87">
        <v>1237.0999999999999</v>
      </c>
      <c r="GX29" s="87">
        <v>1785.1</v>
      </c>
      <c r="GY29" s="87">
        <v>1713.8</v>
      </c>
      <c r="GZ29" s="87">
        <v>934</v>
      </c>
      <c r="HA29" s="87">
        <v>1017.2</v>
      </c>
      <c r="HB29" s="87">
        <v>803.8</v>
      </c>
      <c r="HC29" s="87">
        <v>917.9</v>
      </c>
      <c r="HD29" s="87">
        <v>866.6</v>
      </c>
      <c r="HE29" s="87">
        <v>866.8</v>
      </c>
      <c r="HF29" s="87">
        <v>869.3</v>
      </c>
      <c r="HG29" s="87">
        <v>722.6</v>
      </c>
      <c r="HH29" s="87">
        <v>1177.7</v>
      </c>
      <c r="HI29" s="87">
        <v>1108.4000000000001</v>
      </c>
      <c r="HJ29" s="87">
        <v>1717</v>
      </c>
      <c r="HK29" s="87">
        <v>1723.4</v>
      </c>
      <c r="HL29" s="87">
        <v>1118.5</v>
      </c>
      <c r="HM29" s="87">
        <v>998</v>
      </c>
      <c r="HN29" s="87">
        <v>899.1</v>
      </c>
      <c r="HO29" s="87">
        <v>1018.9</v>
      </c>
      <c r="HP29" s="87">
        <v>994.2</v>
      </c>
      <c r="HQ29" s="87">
        <v>909.2</v>
      </c>
      <c r="HR29" s="87">
        <v>886.7</v>
      </c>
      <c r="HS29" s="87">
        <v>749.6</v>
      </c>
      <c r="HT29" s="87">
        <v>1239.2</v>
      </c>
      <c r="HU29" s="87">
        <v>1349.5</v>
      </c>
      <c r="HV29" s="87">
        <v>1546.1</v>
      </c>
      <c r="HW29" s="87">
        <v>2129.8000000000002</v>
      </c>
      <c r="HX29" s="87">
        <v>1366.6</v>
      </c>
      <c r="HY29" s="87">
        <v>1192.7</v>
      </c>
      <c r="HZ29" s="87">
        <v>1227.5999999999999</v>
      </c>
      <c r="IA29" s="87">
        <v>1256.5</v>
      </c>
      <c r="IB29" s="87">
        <v>934.7</v>
      </c>
      <c r="IC29" s="87">
        <v>1137.5999999999999</v>
      </c>
      <c r="ID29" s="87">
        <v>1095.5</v>
      </c>
      <c r="IE29" s="87">
        <v>994.6</v>
      </c>
      <c r="IF29" s="87">
        <v>1642</v>
      </c>
      <c r="IG29" s="87">
        <v>1457.3</v>
      </c>
      <c r="IH29" s="87">
        <v>2360.8000000000002</v>
      </c>
      <c r="II29" s="87">
        <v>1505.3</v>
      </c>
      <c r="IJ29" s="87">
        <v>1139.9000000000001</v>
      </c>
      <c r="IK29" s="87">
        <v>869.8</v>
      </c>
      <c r="IL29" s="87">
        <v>5.6</v>
      </c>
      <c r="IM29" s="87">
        <v>88.7</v>
      </c>
      <c r="IN29" s="87">
        <v>745.8</v>
      </c>
      <c r="IO29" s="87">
        <v>984.4</v>
      </c>
      <c r="IP29" s="87">
        <v>901</v>
      </c>
      <c r="IQ29" s="87">
        <v>993.4</v>
      </c>
      <c r="IR29" s="87">
        <v>1188.5</v>
      </c>
      <c r="IS29" s="87">
        <v>1237.3</v>
      </c>
      <c r="IT29" s="87">
        <v>1981.8</v>
      </c>
      <c r="IU29" s="87">
        <v>1649.7</v>
      </c>
      <c r="IV29" s="87">
        <v>2070.6999999999998</v>
      </c>
      <c r="IW29" s="87">
        <v>1795.6</v>
      </c>
      <c r="IX29" s="87">
        <v>1402.4</v>
      </c>
      <c r="IY29" s="87">
        <v>1570.1</v>
      </c>
      <c r="IZ29" s="87">
        <v>1508.2</v>
      </c>
      <c r="JA29" s="87">
        <v>1489.8</v>
      </c>
      <c r="JB29" s="87">
        <v>1480.8</v>
      </c>
      <c r="JC29" s="87">
        <v>1390.3</v>
      </c>
      <c r="JD29" s="87">
        <v>1641.3</v>
      </c>
      <c r="JE29" s="87">
        <v>1974</v>
      </c>
      <c r="JF29" s="87">
        <v>3118.1</v>
      </c>
      <c r="JG29" s="87">
        <v>2107.1</v>
      </c>
      <c r="JH29" s="87">
        <v>2412</v>
      </c>
      <c r="JI29" s="87">
        <v>2140.8000000000002</v>
      </c>
      <c r="JJ29" s="87">
        <v>1528.8</v>
      </c>
      <c r="JK29" s="87">
        <v>1710.8</v>
      </c>
      <c r="JL29" s="87">
        <v>1817.2</v>
      </c>
      <c r="JM29" s="87">
        <v>1599.1</v>
      </c>
      <c r="JN29" s="87">
        <v>1644.4</v>
      </c>
      <c r="JO29" s="87">
        <v>1553.9</v>
      </c>
      <c r="JP29" s="87">
        <v>1689.4</v>
      </c>
      <c r="JQ29" s="87">
        <v>2332.3000000000002</v>
      </c>
      <c r="JR29" s="87">
        <v>2959.3</v>
      </c>
      <c r="JS29" s="87">
        <v>2634.8</v>
      </c>
      <c r="JT29" s="87">
        <v>2303</v>
      </c>
      <c r="JU29" s="87">
        <v>2259.5</v>
      </c>
      <c r="JV29" s="87">
        <v>1680.2</v>
      </c>
      <c r="JW29" s="87">
        <v>2100.1</v>
      </c>
      <c r="JX29" s="87">
        <v>3122.3</v>
      </c>
      <c r="JY29" s="87">
        <v>1813.8</v>
      </c>
      <c r="JZ29" s="87">
        <v>1815.7</v>
      </c>
      <c r="KA29" s="87">
        <v>2007.2</v>
      </c>
      <c r="KB29" s="87">
        <v>1973.8</v>
      </c>
      <c r="KC29" s="87">
        <v>2188.6</v>
      </c>
      <c r="KD29" s="87">
        <v>2615.8000000000002</v>
      </c>
      <c r="KE29" s="87">
        <v>2786.7</v>
      </c>
      <c r="KF29" s="87">
        <v>3047.1</v>
      </c>
      <c r="KG29" s="87">
        <v>2314.9</v>
      </c>
      <c r="KH29" s="87">
        <v>2298.6</v>
      </c>
      <c r="KI29" s="87">
        <v>2132.1999999999998</v>
      </c>
      <c r="KJ29" s="87">
        <v>1926.4</v>
      </c>
      <c r="KK29" s="87">
        <v>2371.1999999999998</v>
      </c>
      <c r="KL29" s="87">
        <v>2242.1</v>
      </c>
      <c r="KM29" s="87">
        <v>1785.2</v>
      </c>
      <c r="KN29" s="87">
        <v>2332</v>
      </c>
      <c r="KO29" s="87">
        <v>2329.1999999999998</v>
      </c>
      <c r="KP29" s="87">
        <v>3156.5</v>
      </c>
      <c r="KQ29" s="87">
        <v>3306.6</v>
      </c>
      <c r="KR29" s="87">
        <v>2836.7</v>
      </c>
      <c r="KS29" s="87">
        <v>2319.9</v>
      </c>
      <c r="KT29" s="87">
        <v>1910.6</v>
      </c>
      <c r="KU29" s="87">
        <v>2213.8000000000002</v>
      </c>
      <c r="KV29" s="87">
        <v>1990.8</v>
      </c>
      <c r="KW29" s="87"/>
    </row>
    <row r="30" spans="1:309">
      <c r="A30" s="42" t="s">
        <v>403</v>
      </c>
      <c r="B30" s="63" t="s">
        <v>404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884</v>
      </c>
      <c r="FP30" s="87">
        <v>494.9</v>
      </c>
      <c r="FQ30" s="87">
        <v>499.3</v>
      </c>
      <c r="FR30" s="87">
        <v>402.7</v>
      </c>
      <c r="FS30" s="87">
        <v>402.2</v>
      </c>
      <c r="FT30" s="87">
        <v>442.7</v>
      </c>
      <c r="FU30" s="87">
        <v>497.7</v>
      </c>
      <c r="FV30" s="87">
        <v>458.6</v>
      </c>
      <c r="FW30" s="87">
        <v>448</v>
      </c>
      <c r="FX30" s="87">
        <v>716.7</v>
      </c>
      <c r="FY30" s="87">
        <v>655.6</v>
      </c>
      <c r="FZ30" s="87">
        <v>1069.5999999999999</v>
      </c>
      <c r="GA30" s="87">
        <v>896.1</v>
      </c>
      <c r="GB30" s="87">
        <v>762</v>
      </c>
      <c r="GC30" s="87">
        <v>809.8</v>
      </c>
      <c r="GD30" s="87">
        <v>464.1</v>
      </c>
      <c r="GE30" s="87">
        <v>558.5</v>
      </c>
      <c r="GF30" s="87">
        <v>549</v>
      </c>
      <c r="GG30" s="87">
        <v>584.79999999999995</v>
      </c>
      <c r="GH30" s="87">
        <v>611.1</v>
      </c>
      <c r="GI30" s="87">
        <v>501.3</v>
      </c>
      <c r="GJ30" s="87">
        <v>793.3</v>
      </c>
      <c r="GK30" s="87">
        <v>810.2</v>
      </c>
      <c r="GL30" s="87">
        <v>1207.5</v>
      </c>
      <c r="GM30" s="87">
        <v>1129.5</v>
      </c>
      <c r="GN30" s="87">
        <v>1001.8</v>
      </c>
      <c r="GO30" s="87">
        <v>860</v>
      </c>
      <c r="GP30" s="87">
        <v>730.6</v>
      </c>
      <c r="GQ30" s="87">
        <v>665.2</v>
      </c>
      <c r="GR30" s="87">
        <v>706.1</v>
      </c>
      <c r="GS30" s="87">
        <v>652.79999999999995</v>
      </c>
      <c r="GT30" s="87">
        <v>722.2</v>
      </c>
      <c r="GU30" s="87">
        <v>745.2</v>
      </c>
      <c r="GV30" s="87">
        <v>977.3</v>
      </c>
      <c r="GW30" s="87">
        <v>1107.2</v>
      </c>
      <c r="GX30" s="87">
        <v>1537.4</v>
      </c>
      <c r="GY30" s="87">
        <v>1600.2</v>
      </c>
      <c r="GZ30" s="87">
        <v>833.9</v>
      </c>
      <c r="HA30" s="87">
        <v>860.7</v>
      </c>
      <c r="HB30" s="87">
        <v>664.5</v>
      </c>
      <c r="HC30" s="87">
        <v>805.3</v>
      </c>
      <c r="HD30" s="87">
        <v>761.7</v>
      </c>
      <c r="HE30" s="87">
        <v>755.6</v>
      </c>
      <c r="HF30" s="87">
        <v>760.2</v>
      </c>
      <c r="HG30" s="87">
        <v>613.29999999999995</v>
      </c>
      <c r="HH30" s="87">
        <v>985.4</v>
      </c>
      <c r="HI30" s="87">
        <v>999.8</v>
      </c>
      <c r="HJ30" s="87">
        <v>1512.3</v>
      </c>
      <c r="HK30" s="87">
        <v>1616.3</v>
      </c>
      <c r="HL30" s="87">
        <v>1019.4</v>
      </c>
      <c r="HM30" s="87">
        <v>883.5</v>
      </c>
      <c r="HN30" s="87">
        <v>761.2</v>
      </c>
      <c r="HO30" s="87">
        <v>885.9</v>
      </c>
      <c r="HP30" s="87">
        <v>893.4</v>
      </c>
      <c r="HQ30" s="87">
        <v>799.3</v>
      </c>
      <c r="HR30" s="87">
        <v>792.1</v>
      </c>
      <c r="HS30" s="87">
        <v>630.9</v>
      </c>
      <c r="HT30" s="87">
        <v>1088.0999999999999</v>
      </c>
      <c r="HU30" s="87">
        <v>1206.8</v>
      </c>
      <c r="HV30" s="87">
        <v>1400.1</v>
      </c>
      <c r="HW30" s="87">
        <v>2013.3</v>
      </c>
      <c r="HX30" s="87">
        <v>1099.3</v>
      </c>
      <c r="HY30" s="87">
        <v>1072.5</v>
      </c>
      <c r="HZ30" s="87">
        <v>875.9</v>
      </c>
      <c r="IA30" s="87">
        <v>1058.8</v>
      </c>
      <c r="IB30" s="87">
        <v>851.8</v>
      </c>
      <c r="IC30" s="87">
        <v>951.1</v>
      </c>
      <c r="ID30" s="87">
        <v>985.7</v>
      </c>
      <c r="IE30" s="87">
        <v>898.7</v>
      </c>
      <c r="IF30" s="87">
        <v>1498.5</v>
      </c>
      <c r="IG30" s="87">
        <v>1317.4</v>
      </c>
      <c r="IH30" s="87">
        <v>2225.6999999999998</v>
      </c>
      <c r="II30" s="87">
        <v>1384.2</v>
      </c>
      <c r="IJ30" s="87">
        <v>1015.7</v>
      </c>
      <c r="IK30" s="87">
        <v>669.6</v>
      </c>
      <c r="IL30" s="87">
        <v>0.3</v>
      </c>
      <c r="IM30" s="87">
        <v>62.2</v>
      </c>
      <c r="IN30" s="87">
        <v>500.9</v>
      </c>
      <c r="IO30" s="87">
        <v>877.9</v>
      </c>
      <c r="IP30" s="87">
        <v>759.6</v>
      </c>
      <c r="IQ30" s="87">
        <v>910.7</v>
      </c>
      <c r="IR30" s="87">
        <v>1050.7</v>
      </c>
      <c r="IS30" s="87">
        <v>1069</v>
      </c>
      <c r="IT30" s="87">
        <v>1770.7</v>
      </c>
      <c r="IU30" s="87">
        <v>1579.7</v>
      </c>
      <c r="IV30" s="87">
        <v>1927.2</v>
      </c>
      <c r="IW30" s="87">
        <v>1569.5</v>
      </c>
      <c r="IX30" s="87">
        <v>1200.3</v>
      </c>
      <c r="IY30" s="87">
        <v>1297.8</v>
      </c>
      <c r="IZ30" s="87">
        <v>1314</v>
      </c>
      <c r="JA30" s="87">
        <v>1316.3</v>
      </c>
      <c r="JB30" s="87">
        <v>1310.5999999999999</v>
      </c>
      <c r="JC30" s="87">
        <v>1241.0999999999999</v>
      </c>
      <c r="JD30" s="87">
        <v>1403.4</v>
      </c>
      <c r="JE30" s="87">
        <v>1697.4</v>
      </c>
      <c r="JF30" s="87">
        <v>2321.6</v>
      </c>
      <c r="JG30" s="87">
        <v>1929.2</v>
      </c>
      <c r="JH30" s="87">
        <v>2182.3000000000002</v>
      </c>
      <c r="JI30" s="87">
        <v>1806.2</v>
      </c>
      <c r="JJ30" s="87">
        <v>1275.2</v>
      </c>
      <c r="JK30" s="87">
        <v>1491.5</v>
      </c>
      <c r="JL30" s="87">
        <v>1479.9</v>
      </c>
      <c r="JM30" s="87">
        <v>1411.4</v>
      </c>
      <c r="JN30" s="87">
        <v>1421.3</v>
      </c>
      <c r="JO30" s="87">
        <v>1320.1</v>
      </c>
      <c r="JP30" s="87">
        <v>1386.4</v>
      </c>
      <c r="JQ30" s="87">
        <v>1975.2</v>
      </c>
      <c r="JR30" s="87">
        <v>2402.6999999999998</v>
      </c>
      <c r="JS30" s="82">
        <v>2171.1999999999998</v>
      </c>
      <c r="JT30" s="87">
        <v>2123</v>
      </c>
      <c r="JU30" s="87">
        <v>1925.9</v>
      </c>
      <c r="JV30" s="87">
        <v>1484.8</v>
      </c>
      <c r="JW30" s="87">
        <v>1838.9</v>
      </c>
      <c r="JX30" s="87">
        <v>1596.5</v>
      </c>
      <c r="JY30" s="87">
        <v>1611.4</v>
      </c>
      <c r="JZ30" s="87">
        <v>1619.7</v>
      </c>
      <c r="KA30" s="87">
        <v>1843.1</v>
      </c>
      <c r="KB30" s="87">
        <v>1754.2</v>
      </c>
      <c r="KC30" s="87">
        <v>1943.6</v>
      </c>
      <c r="KD30" s="87">
        <v>2182.1999999999998</v>
      </c>
      <c r="KE30" s="87">
        <v>2561</v>
      </c>
      <c r="KF30" s="87">
        <v>2788.8</v>
      </c>
      <c r="KG30" s="87">
        <v>1961.7</v>
      </c>
      <c r="KH30" s="87">
        <v>1915.4</v>
      </c>
      <c r="KI30" s="87">
        <v>1873.7</v>
      </c>
      <c r="KJ30" s="87">
        <v>1724.3</v>
      </c>
      <c r="KK30" s="87">
        <v>2119.3000000000002</v>
      </c>
      <c r="KL30" s="87">
        <v>1700.5</v>
      </c>
      <c r="KM30" s="87">
        <v>1596.6</v>
      </c>
      <c r="KN30" s="87">
        <v>2125.9</v>
      </c>
      <c r="KO30" s="87">
        <v>2108.9</v>
      </c>
      <c r="KP30" s="87">
        <v>2754.5</v>
      </c>
      <c r="KQ30" s="87">
        <v>3035.2</v>
      </c>
      <c r="KR30" s="87">
        <v>2634.6</v>
      </c>
      <c r="KS30" s="87">
        <v>1953</v>
      </c>
      <c r="KT30" s="87">
        <v>1695.2</v>
      </c>
      <c r="KU30" s="87">
        <v>1944.7</v>
      </c>
      <c r="KV30" s="87">
        <v>1757.2</v>
      </c>
      <c r="KW30" s="87"/>
    </row>
    <row r="31" spans="1:309">
      <c r="A31" s="42" t="s">
        <v>405</v>
      </c>
      <c r="B31" s="63" t="s">
        <v>406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</v>
      </c>
      <c r="FP31" s="87">
        <v>60.9</v>
      </c>
      <c r="FQ31" s="87">
        <v>160.19999999999999</v>
      </c>
      <c r="FR31" s="87">
        <v>85.9</v>
      </c>
      <c r="FS31" s="87">
        <v>84</v>
      </c>
      <c r="FT31" s="87">
        <v>63.9</v>
      </c>
      <c r="FU31" s="87">
        <v>76.7</v>
      </c>
      <c r="FV31" s="87">
        <v>65.5</v>
      </c>
      <c r="FW31" s="87">
        <v>56.6</v>
      </c>
      <c r="FX31" s="87">
        <v>119.6</v>
      </c>
      <c r="FY31" s="87">
        <v>266.8</v>
      </c>
      <c r="FZ31" s="87">
        <v>131.69999999999999</v>
      </c>
      <c r="GA31" s="87">
        <v>98.2</v>
      </c>
      <c r="GB31" s="87">
        <v>79.900000000000006</v>
      </c>
      <c r="GC31" s="87">
        <v>141.5</v>
      </c>
      <c r="GD31" s="87">
        <v>171.4</v>
      </c>
      <c r="GE31" s="87">
        <v>154.19999999999999</v>
      </c>
      <c r="GF31" s="87">
        <v>98.9</v>
      </c>
      <c r="GG31" s="87">
        <v>90.5</v>
      </c>
      <c r="GH31" s="87">
        <v>79.3</v>
      </c>
      <c r="GI31" s="87">
        <v>68.5</v>
      </c>
      <c r="GJ31" s="87">
        <v>84.6</v>
      </c>
      <c r="GK31" s="87">
        <v>76.400000000000006</v>
      </c>
      <c r="GL31" s="87">
        <v>133.6</v>
      </c>
      <c r="GM31" s="87">
        <v>83</v>
      </c>
      <c r="GN31" s="87">
        <v>102</v>
      </c>
      <c r="GO31" s="87">
        <v>171.8</v>
      </c>
      <c r="GP31" s="87">
        <v>112.9</v>
      </c>
      <c r="GQ31" s="87">
        <v>115.3</v>
      </c>
      <c r="GR31" s="87">
        <v>172.7</v>
      </c>
      <c r="GS31" s="87">
        <v>105.7</v>
      </c>
      <c r="GT31" s="87">
        <v>117.1</v>
      </c>
      <c r="GU31" s="87">
        <v>93.5</v>
      </c>
      <c r="GV31" s="87">
        <v>85.6</v>
      </c>
      <c r="GW31" s="87">
        <v>129.9</v>
      </c>
      <c r="GX31" s="87">
        <v>247.7</v>
      </c>
      <c r="GY31" s="87">
        <v>113.6</v>
      </c>
      <c r="GZ31" s="87">
        <v>100.1</v>
      </c>
      <c r="HA31" s="87">
        <v>156.5</v>
      </c>
      <c r="HB31" s="87">
        <v>139.30000000000001</v>
      </c>
      <c r="HC31" s="87">
        <v>112.7</v>
      </c>
      <c r="HD31" s="87">
        <v>104.9</v>
      </c>
      <c r="HE31" s="87">
        <v>111.2</v>
      </c>
      <c r="HF31" s="87">
        <v>109.1</v>
      </c>
      <c r="HG31" s="87">
        <v>109.3</v>
      </c>
      <c r="HH31" s="87">
        <v>192.3</v>
      </c>
      <c r="HI31" s="87">
        <v>108.6</v>
      </c>
      <c r="HJ31" s="87">
        <v>204.7</v>
      </c>
      <c r="HK31" s="87">
        <v>107.1</v>
      </c>
      <c r="HL31" s="87">
        <v>99.1</v>
      </c>
      <c r="HM31" s="87">
        <v>114.5</v>
      </c>
      <c r="HN31" s="87">
        <v>137.9</v>
      </c>
      <c r="HO31" s="87">
        <v>133</v>
      </c>
      <c r="HP31" s="87">
        <v>100.7</v>
      </c>
      <c r="HQ31" s="87">
        <v>109.9</v>
      </c>
      <c r="HR31" s="87">
        <v>94.7</v>
      </c>
      <c r="HS31" s="87">
        <v>118.7</v>
      </c>
      <c r="HT31" s="87">
        <v>151.1</v>
      </c>
      <c r="HU31" s="87">
        <v>142.6</v>
      </c>
      <c r="HV31" s="87">
        <v>146</v>
      </c>
      <c r="HW31" s="87">
        <v>116.5</v>
      </c>
      <c r="HX31" s="87">
        <v>267.3</v>
      </c>
      <c r="HY31" s="87">
        <v>120.2</v>
      </c>
      <c r="HZ31" s="87">
        <v>351.7</v>
      </c>
      <c r="IA31" s="87">
        <v>197.8</v>
      </c>
      <c r="IB31" s="87">
        <v>82.9</v>
      </c>
      <c r="IC31" s="87">
        <v>186.5</v>
      </c>
      <c r="ID31" s="87">
        <v>109.8</v>
      </c>
      <c r="IE31" s="87">
        <v>95.8</v>
      </c>
      <c r="IF31" s="87">
        <v>143.5</v>
      </c>
      <c r="IG31" s="87">
        <v>139.80000000000001</v>
      </c>
      <c r="IH31" s="87">
        <v>135.1</v>
      </c>
      <c r="II31" s="87">
        <v>121.1</v>
      </c>
      <c r="IJ31" s="87">
        <v>124.2</v>
      </c>
      <c r="IK31" s="87">
        <v>200.2</v>
      </c>
      <c r="IL31" s="87">
        <v>5.3</v>
      </c>
      <c r="IM31" s="87">
        <v>26.5</v>
      </c>
      <c r="IN31" s="87">
        <v>244.9</v>
      </c>
      <c r="IO31" s="87">
        <v>106.5</v>
      </c>
      <c r="IP31" s="87">
        <v>141.4</v>
      </c>
      <c r="IQ31" s="87">
        <v>82.7</v>
      </c>
      <c r="IR31" s="87">
        <v>137.80000000000001</v>
      </c>
      <c r="IS31" s="87">
        <v>168.3</v>
      </c>
      <c r="IT31" s="87">
        <v>211.1</v>
      </c>
      <c r="IU31" s="87">
        <v>70</v>
      </c>
      <c r="IV31" s="87">
        <v>143.5</v>
      </c>
      <c r="IW31" s="87">
        <v>226.1</v>
      </c>
      <c r="IX31" s="87">
        <v>202</v>
      </c>
      <c r="IY31" s="87">
        <v>272.3</v>
      </c>
      <c r="IZ31" s="87">
        <v>194.1</v>
      </c>
      <c r="JA31" s="87">
        <v>173.5</v>
      </c>
      <c r="JB31" s="87">
        <v>170.2</v>
      </c>
      <c r="JC31" s="87">
        <v>149.19999999999999</v>
      </c>
      <c r="JD31" s="87">
        <v>237.9</v>
      </c>
      <c r="JE31" s="87">
        <v>276.60000000000002</v>
      </c>
      <c r="JF31" s="87">
        <v>796.5</v>
      </c>
      <c r="JG31" s="87">
        <v>177.9</v>
      </c>
      <c r="JH31" s="87">
        <v>229.8</v>
      </c>
      <c r="JI31" s="87">
        <v>334.5</v>
      </c>
      <c r="JJ31" s="87">
        <v>253.7</v>
      </c>
      <c r="JK31" s="87">
        <v>219.3</v>
      </c>
      <c r="JL31" s="87">
        <v>337.3</v>
      </c>
      <c r="JM31" s="87">
        <v>187.7</v>
      </c>
      <c r="JN31" s="87">
        <v>223.1</v>
      </c>
      <c r="JO31" s="87">
        <v>233.8</v>
      </c>
      <c r="JP31" s="87">
        <v>303.10000000000002</v>
      </c>
      <c r="JQ31" s="87">
        <v>357</v>
      </c>
      <c r="JR31" s="87">
        <v>556.6</v>
      </c>
      <c r="JS31" s="87">
        <v>463.7</v>
      </c>
      <c r="JT31" s="87">
        <v>179.9</v>
      </c>
      <c r="JU31" s="87">
        <v>333.6</v>
      </c>
      <c r="JV31" s="87">
        <v>195.4</v>
      </c>
      <c r="JW31" s="87">
        <v>261.3</v>
      </c>
      <c r="JX31" s="87">
        <v>1525.8</v>
      </c>
      <c r="JY31" s="87">
        <v>202.5</v>
      </c>
      <c r="JZ31" s="87">
        <v>196</v>
      </c>
      <c r="KA31" s="87">
        <v>164.1</v>
      </c>
      <c r="KB31" s="87">
        <v>219.6</v>
      </c>
      <c r="KC31" s="87">
        <v>245</v>
      </c>
      <c r="KD31" s="87">
        <v>433.6</v>
      </c>
      <c r="KE31" s="87">
        <v>225.7</v>
      </c>
      <c r="KF31" s="87">
        <v>258.2</v>
      </c>
      <c r="KG31" s="87">
        <v>353.2</v>
      </c>
      <c r="KH31" s="87">
        <v>383.3</v>
      </c>
      <c r="KI31" s="87">
        <v>258.39999999999998</v>
      </c>
      <c r="KJ31" s="87">
        <v>202.1</v>
      </c>
      <c r="KK31" s="87">
        <v>252</v>
      </c>
      <c r="KL31" s="87">
        <v>541.6</v>
      </c>
      <c r="KM31" s="87">
        <v>188.6</v>
      </c>
      <c r="KN31" s="87">
        <v>206.1</v>
      </c>
      <c r="KO31" s="87">
        <v>220.3</v>
      </c>
      <c r="KP31" s="87">
        <v>402</v>
      </c>
      <c r="KQ31" s="87">
        <v>271.39999999999998</v>
      </c>
      <c r="KR31" s="87">
        <v>202.1</v>
      </c>
      <c r="KS31" s="87">
        <v>366.9</v>
      </c>
      <c r="KT31" s="87">
        <v>215.4</v>
      </c>
      <c r="KU31" s="87">
        <v>269.10000000000002</v>
      </c>
      <c r="KV31" s="87">
        <v>233.6</v>
      </c>
      <c r="KW31" s="87"/>
    </row>
    <row r="32" spans="1:309">
      <c r="A32" s="42" t="s">
        <v>407</v>
      </c>
      <c r="B32" s="63" t="s">
        <v>408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0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</row>
    <row r="33" spans="1:309">
      <c r="A33" s="40" t="s">
        <v>409</v>
      </c>
      <c r="B33" s="61" t="s">
        <v>410</v>
      </c>
      <c r="C33" s="81">
        <v>1211.3</v>
      </c>
      <c r="D33" s="81">
        <v>1338.6</v>
      </c>
      <c r="E33" s="81">
        <v>1555.6</v>
      </c>
      <c r="F33" s="81">
        <v>1329.3</v>
      </c>
      <c r="G33" s="81">
        <v>1564.9</v>
      </c>
      <c r="H33" s="81">
        <v>1468.4</v>
      </c>
      <c r="I33" s="81">
        <v>1492.9</v>
      </c>
      <c r="J33" s="81">
        <v>1588.1</v>
      </c>
      <c r="K33" s="81">
        <v>1372.5</v>
      </c>
      <c r="L33" s="81">
        <v>1487.3</v>
      </c>
      <c r="M33" s="81">
        <v>1680.7</v>
      </c>
      <c r="N33" s="81">
        <v>1761.8</v>
      </c>
      <c r="O33" s="81">
        <v>1166.5</v>
      </c>
      <c r="P33" s="81">
        <v>990.6</v>
      </c>
      <c r="Q33" s="81">
        <v>1109.3</v>
      </c>
      <c r="R33" s="81">
        <v>972.3</v>
      </c>
      <c r="S33" s="81">
        <v>1149.3</v>
      </c>
      <c r="T33" s="81">
        <v>1055</v>
      </c>
      <c r="U33" s="81">
        <v>951.7</v>
      </c>
      <c r="V33" s="81">
        <v>1098</v>
      </c>
      <c r="W33" s="81">
        <v>988.1</v>
      </c>
      <c r="X33" s="81">
        <v>1235.8</v>
      </c>
      <c r="Y33" s="81">
        <v>1341.7</v>
      </c>
      <c r="Z33" s="81">
        <v>1251.3</v>
      </c>
      <c r="AA33" s="81">
        <v>1114.0999999999999</v>
      </c>
      <c r="AB33" s="81">
        <v>1113.5</v>
      </c>
      <c r="AC33" s="81">
        <v>1139.5</v>
      </c>
      <c r="AD33" s="81">
        <v>1259.5</v>
      </c>
      <c r="AE33" s="81">
        <v>1270.5999999999999</v>
      </c>
      <c r="AF33" s="81">
        <v>1080.5</v>
      </c>
      <c r="AG33" s="81">
        <v>1277.3</v>
      </c>
      <c r="AH33" s="81">
        <v>1259.5999999999999</v>
      </c>
      <c r="AI33" s="81">
        <v>1013.6</v>
      </c>
      <c r="AJ33" s="81">
        <v>1330.4</v>
      </c>
      <c r="AK33" s="81">
        <v>1311.5</v>
      </c>
      <c r="AL33" s="81">
        <v>1488.9</v>
      </c>
      <c r="AM33" s="81">
        <v>1159.4000000000001</v>
      </c>
      <c r="AN33" s="81">
        <v>1011.2</v>
      </c>
      <c r="AO33" s="81">
        <v>1031.5999999999999</v>
      </c>
      <c r="AP33" s="81">
        <v>1092.0999999999999</v>
      </c>
      <c r="AQ33" s="81">
        <v>1449.8</v>
      </c>
      <c r="AR33" s="81">
        <v>1274.9000000000001</v>
      </c>
      <c r="AS33" s="81">
        <v>1416.4</v>
      </c>
      <c r="AT33" s="81">
        <v>1603.5</v>
      </c>
      <c r="AU33" s="81">
        <v>1819.5</v>
      </c>
      <c r="AV33" s="81">
        <v>1858.1</v>
      </c>
      <c r="AW33" s="81">
        <v>1701</v>
      </c>
      <c r="AX33" s="81">
        <v>1945.5</v>
      </c>
      <c r="AY33" s="81">
        <v>2543.3000000000002</v>
      </c>
      <c r="AZ33" s="81">
        <v>3088.3</v>
      </c>
      <c r="BA33" s="81">
        <v>3565.6</v>
      </c>
      <c r="BB33" s="81">
        <v>3337.8</v>
      </c>
      <c r="BC33" s="81">
        <v>3347.9</v>
      </c>
      <c r="BD33" s="81">
        <v>3126.8</v>
      </c>
      <c r="BE33" s="81">
        <v>3302.1</v>
      </c>
      <c r="BF33" s="81">
        <v>3636.6</v>
      </c>
      <c r="BG33" s="81">
        <v>2476.9</v>
      </c>
      <c r="BH33" s="81">
        <v>2489.5</v>
      </c>
      <c r="BI33" s="81">
        <v>2616.5</v>
      </c>
      <c r="BJ33" s="81">
        <v>3281.1</v>
      </c>
      <c r="BK33" s="81">
        <v>2473.1999999999998</v>
      </c>
      <c r="BL33" s="81">
        <v>2460.6</v>
      </c>
      <c r="BM33" s="81">
        <v>3747.8</v>
      </c>
      <c r="BN33" s="81">
        <v>3105.1</v>
      </c>
      <c r="BO33" s="81">
        <v>2912</v>
      </c>
      <c r="BP33" s="81">
        <v>3198.7</v>
      </c>
      <c r="BQ33" s="81">
        <v>3258.8</v>
      </c>
      <c r="BR33" s="81">
        <v>3311.5</v>
      </c>
      <c r="BS33" s="81">
        <v>3350.7</v>
      </c>
      <c r="BT33" s="81">
        <v>3307.2</v>
      </c>
      <c r="BU33" s="81">
        <v>3058.2</v>
      </c>
      <c r="BV33" s="81">
        <v>3467.8</v>
      </c>
      <c r="BW33" s="81">
        <v>3141.1</v>
      </c>
      <c r="BX33" s="81">
        <v>2527.3000000000002</v>
      </c>
      <c r="BY33" s="81">
        <v>2350.1</v>
      </c>
      <c r="BZ33" s="81">
        <v>1895.4</v>
      </c>
      <c r="CA33" s="81">
        <v>2079.6</v>
      </c>
      <c r="CB33" s="81">
        <v>2036.4</v>
      </c>
      <c r="CC33" s="81">
        <v>2029.6</v>
      </c>
      <c r="CD33" s="81">
        <v>2038.9</v>
      </c>
      <c r="CE33" s="81">
        <v>1933.8</v>
      </c>
      <c r="CF33" s="81">
        <v>1804.4</v>
      </c>
      <c r="CG33" s="81">
        <v>2010</v>
      </c>
      <c r="CH33" s="81">
        <v>2242.5</v>
      </c>
      <c r="CI33" s="81">
        <v>1798.1</v>
      </c>
      <c r="CJ33" s="81">
        <v>1757.9</v>
      </c>
      <c r="CK33" s="81">
        <v>2170.3000000000002</v>
      </c>
      <c r="CL33" s="81">
        <v>1678</v>
      </c>
      <c r="CM33" s="81">
        <v>2036</v>
      </c>
      <c r="CN33" s="81">
        <v>1629.3</v>
      </c>
      <c r="CO33" s="81">
        <v>2028.2</v>
      </c>
      <c r="CP33" s="81">
        <v>2005.5</v>
      </c>
      <c r="CQ33" s="81">
        <v>1625.8</v>
      </c>
      <c r="CR33" s="81">
        <v>1932.5</v>
      </c>
      <c r="CS33" s="81">
        <v>2101.1</v>
      </c>
      <c r="CT33" s="81">
        <v>2176.6</v>
      </c>
      <c r="CU33" s="81">
        <v>2056.3000000000002</v>
      </c>
      <c r="CV33" s="81">
        <v>1935.3</v>
      </c>
      <c r="CW33" s="81">
        <v>1926.4</v>
      </c>
      <c r="CX33" s="81">
        <v>2130</v>
      </c>
      <c r="CY33" s="81">
        <v>2077.6999999999998</v>
      </c>
      <c r="CZ33" s="81">
        <v>2127.1999999999998</v>
      </c>
      <c r="DA33" s="81">
        <v>2040.6</v>
      </c>
      <c r="DB33" s="81">
        <v>1952</v>
      </c>
      <c r="DC33" s="81">
        <v>1943.4</v>
      </c>
      <c r="DD33" s="81">
        <v>2084.1</v>
      </c>
      <c r="DE33" s="81">
        <v>1878.9</v>
      </c>
      <c r="DF33" s="81">
        <v>2490.5</v>
      </c>
      <c r="DG33" s="81">
        <v>1648.2</v>
      </c>
      <c r="DH33" s="81">
        <v>1712.8</v>
      </c>
      <c r="DI33" s="81">
        <v>1949.8</v>
      </c>
      <c r="DJ33" s="81">
        <v>1803.4</v>
      </c>
      <c r="DK33" s="81">
        <v>1726</v>
      </c>
      <c r="DL33" s="81">
        <v>1792.9</v>
      </c>
      <c r="DM33" s="81">
        <v>1758.6</v>
      </c>
      <c r="DN33" s="81">
        <v>1797.2</v>
      </c>
      <c r="DO33" s="81">
        <v>1646.8</v>
      </c>
      <c r="DP33" s="81">
        <v>1894.1</v>
      </c>
      <c r="DQ33" s="81">
        <v>1927</v>
      </c>
      <c r="DR33" s="81">
        <v>2127.9</v>
      </c>
      <c r="DS33" s="81">
        <v>1440.5</v>
      </c>
      <c r="DT33" s="81">
        <v>1586.2</v>
      </c>
      <c r="DU33" s="81">
        <v>2092.6</v>
      </c>
      <c r="DV33" s="81">
        <v>1868.4</v>
      </c>
      <c r="DW33" s="81">
        <v>1834.4</v>
      </c>
      <c r="DX33" s="81">
        <v>2020.2</v>
      </c>
      <c r="DY33" s="81">
        <v>2051.6</v>
      </c>
      <c r="DZ33" s="81">
        <v>2112.3000000000002</v>
      </c>
      <c r="EA33" s="81">
        <v>2006.4</v>
      </c>
      <c r="EB33" s="81">
        <v>2092.6</v>
      </c>
      <c r="EC33" s="81">
        <v>2061.1</v>
      </c>
      <c r="ED33" s="81">
        <v>2075.9</v>
      </c>
      <c r="EE33" s="81">
        <v>1625.7</v>
      </c>
      <c r="EF33" s="81">
        <v>1749.8</v>
      </c>
      <c r="EG33" s="81">
        <v>2002</v>
      </c>
      <c r="EH33" s="81">
        <v>1873.9</v>
      </c>
      <c r="EI33" s="81">
        <v>1976.2</v>
      </c>
      <c r="EJ33" s="81">
        <v>1957.6</v>
      </c>
      <c r="EK33" s="81">
        <v>1958.1</v>
      </c>
      <c r="EL33" s="81">
        <v>1976.4</v>
      </c>
      <c r="EM33" s="81">
        <v>1803.5</v>
      </c>
      <c r="EN33" s="81">
        <v>1918.2</v>
      </c>
      <c r="EO33" s="81">
        <v>2030.7</v>
      </c>
      <c r="EP33" s="81">
        <v>1959.3</v>
      </c>
      <c r="EQ33" s="81">
        <v>1639.6</v>
      </c>
      <c r="ER33" s="81">
        <v>1749.1</v>
      </c>
      <c r="ES33" s="81">
        <v>1972.7</v>
      </c>
      <c r="ET33" s="81">
        <v>1788.1</v>
      </c>
      <c r="EU33" s="81">
        <v>1962.8</v>
      </c>
      <c r="EV33" s="81">
        <v>1753</v>
      </c>
      <c r="EW33" s="81">
        <v>2321.9</v>
      </c>
      <c r="EX33" s="81">
        <v>1984.5</v>
      </c>
      <c r="EY33" s="81">
        <v>1774.9</v>
      </c>
      <c r="EZ33" s="81">
        <v>1990.5</v>
      </c>
      <c r="FA33" s="81">
        <v>2245.5</v>
      </c>
      <c r="FB33" s="81">
        <v>2089.6</v>
      </c>
      <c r="FC33" s="81">
        <v>1886.3</v>
      </c>
      <c r="FD33" s="81">
        <v>1834</v>
      </c>
      <c r="FE33" s="81">
        <v>1954.8</v>
      </c>
      <c r="FF33" s="81">
        <v>1810.9</v>
      </c>
      <c r="FG33" s="81">
        <v>1969.7</v>
      </c>
      <c r="FH33" s="81">
        <v>1807.5</v>
      </c>
      <c r="FI33" s="81">
        <v>2073.8000000000002</v>
      </c>
      <c r="FJ33" s="81">
        <v>1966.3</v>
      </c>
      <c r="FK33" s="81">
        <v>1833.3</v>
      </c>
      <c r="FL33" s="81">
        <v>2160.1</v>
      </c>
      <c r="FM33" s="81">
        <v>2135.4</v>
      </c>
      <c r="FN33" s="81">
        <v>2151</v>
      </c>
      <c r="FO33" s="81">
        <v>1889.7</v>
      </c>
      <c r="FP33" s="81">
        <v>1763.9</v>
      </c>
      <c r="FQ33" s="81">
        <v>2114.5</v>
      </c>
      <c r="FR33" s="81">
        <v>2179.9</v>
      </c>
      <c r="FS33" s="81">
        <v>2273.4</v>
      </c>
      <c r="FT33" s="81">
        <v>2072.5</v>
      </c>
      <c r="FU33" s="81">
        <v>2335.4</v>
      </c>
      <c r="FV33" s="81">
        <v>2276.6999999999998</v>
      </c>
      <c r="FW33" s="81">
        <v>2153</v>
      </c>
      <c r="FX33" s="81">
        <v>2443.4</v>
      </c>
      <c r="FY33" s="81">
        <v>2445</v>
      </c>
      <c r="FZ33" s="81">
        <v>2396.9</v>
      </c>
      <c r="GA33" s="81">
        <v>2224.1999999999998</v>
      </c>
      <c r="GB33" s="81">
        <v>2092.1</v>
      </c>
      <c r="GC33" s="81">
        <v>2428.6999999999998</v>
      </c>
      <c r="GD33" s="81">
        <v>2289</v>
      </c>
      <c r="GE33" s="81">
        <v>2588.6999999999998</v>
      </c>
      <c r="GF33" s="81">
        <v>2427.8000000000002</v>
      </c>
      <c r="GG33" s="81">
        <v>2932.3</v>
      </c>
      <c r="GH33" s="81">
        <v>2563.3000000000002</v>
      </c>
      <c r="GI33" s="81">
        <v>2742.1</v>
      </c>
      <c r="GJ33" s="81">
        <v>2696.8</v>
      </c>
      <c r="GK33" s="81">
        <v>2950.8</v>
      </c>
      <c r="GL33" s="81">
        <v>2959.4</v>
      </c>
      <c r="GM33" s="81">
        <v>2266</v>
      </c>
      <c r="GN33" s="81">
        <v>2337.1</v>
      </c>
      <c r="GO33" s="81">
        <v>2808.9</v>
      </c>
      <c r="GP33" s="81">
        <v>2656.6</v>
      </c>
      <c r="GQ33" s="81">
        <v>2950.7</v>
      </c>
      <c r="GR33" s="81">
        <v>2638.7</v>
      </c>
      <c r="GS33" s="81">
        <v>2519.5</v>
      </c>
      <c r="GT33" s="81">
        <v>3008.5</v>
      </c>
      <c r="GU33" s="81">
        <v>2838.7</v>
      </c>
      <c r="GV33" s="81">
        <v>2842.1</v>
      </c>
      <c r="GW33" s="81">
        <v>3324.1</v>
      </c>
      <c r="GX33" s="81">
        <v>3101.1</v>
      </c>
      <c r="GY33" s="81">
        <v>2483.9</v>
      </c>
      <c r="GZ33" s="81">
        <v>2456.3000000000002</v>
      </c>
      <c r="HA33" s="81">
        <v>3019.4</v>
      </c>
      <c r="HB33" s="81">
        <v>2661.1</v>
      </c>
      <c r="HC33" s="81">
        <v>2978.1</v>
      </c>
      <c r="HD33" s="81">
        <v>3320</v>
      </c>
      <c r="HE33" s="81">
        <v>2756.3</v>
      </c>
      <c r="HF33" s="81">
        <v>2951.5</v>
      </c>
      <c r="HG33" s="81">
        <v>2542.8000000000002</v>
      </c>
      <c r="HH33" s="81">
        <v>3057.7</v>
      </c>
      <c r="HI33" s="81">
        <v>3741.2</v>
      </c>
      <c r="HJ33" s="81">
        <v>3162.6</v>
      </c>
      <c r="HK33" s="81">
        <v>2888</v>
      </c>
      <c r="HL33" s="81">
        <v>2727.9</v>
      </c>
      <c r="HM33" s="81">
        <v>3093.8</v>
      </c>
      <c r="HN33" s="81">
        <v>2982.9</v>
      </c>
      <c r="HO33" s="81">
        <v>3336.1</v>
      </c>
      <c r="HP33" s="81">
        <v>3059.3</v>
      </c>
      <c r="HQ33" s="81">
        <v>4077</v>
      </c>
      <c r="HR33" s="81">
        <v>3490.6</v>
      </c>
      <c r="HS33" s="81">
        <v>2907.5</v>
      </c>
      <c r="HT33" s="81">
        <v>3660.1</v>
      </c>
      <c r="HU33" s="81">
        <v>3822.1</v>
      </c>
      <c r="HV33" s="81">
        <v>3223.6</v>
      </c>
      <c r="HW33" s="81">
        <v>3276.9</v>
      </c>
      <c r="HX33" s="81">
        <v>3001.1</v>
      </c>
      <c r="HY33" s="81">
        <v>3240.7</v>
      </c>
      <c r="HZ33" s="81">
        <v>3089.5</v>
      </c>
      <c r="IA33" s="81">
        <v>3532.6</v>
      </c>
      <c r="IB33" s="81">
        <v>3024.6</v>
      </c>
      <c r="IC33" s="81">
        <v>3490.1</v>
      </c>
      <c r="ID33" s="81">
        <v>3350.1</v>
      </c>
      <c r="IE33" s="81">
        <v>3248.5</v>
      </c>
      <c r="IF33" s="81">
        <v>3772.8</v>
      </c>
      <c r="IG33" s="81">
        <v>3634.6</v>
      </c>
      <c r="IH33" s="81">
        <v>3313.5</v>
      </c>
      <c r="II33" s="81">
        <v>3450.1</v>
      </c>
      <c r="IJ33" s="81">
        <v>3060.2</v>
      </c>
      <c r="IK33" s="81">
        <v>2631.9</v>
      </c>
      <c r="IL33" s="81">
        <v>1567.6</v>
      </c>
      <c r="IM33" s="81">
        <v>1518.3</v>
      </c>
      <c r="IN33" s="81">
        <v>2022.2</v>
      </c>
      <c r="IO33" s="81">
        <v>2423.6</v>
      </c>
      <c r="IP33" s="81">
        <v>2647.9</v>
      </c>
      <c r="IQ33" s="81">
        <v>2866.3</v>
      </c>
      <c r="IR33" s="81">
        <v>3251.5</v>
      </c>
      <c r="IS33" s="81">
        <v>3458.6</v>
      </c>
      <c r="IT33" s="81">
        <v>3741.7</v>
      </c>
      <c r="IU33" s="81">
        <v>3096.9</v>
      </c>
      <c r="IV33" s="81">
        <v>3290.1</v>
      </c>
      <c r="IW33" s="81">
        <v>3563.6</v>
      </c>
      <c r="IX33" s="81">
        <v>3446.5</v>
      </c>
      <c r="IY33" s="81">
        <v>3603.8</v>
      </c>
      <c r="IZ33" s="81">
        <v>4080.9</v>
      </c>
      <c r="JA33" s="81">
        <v>3981.5</v>
      </c>
      <c r="JB33" s="81">
        <v>4325.8999999999996</v>
      </c>
      <c r="JC33" s="81">
        <v>4250.5</v>
      </c>
      <c r="JD33" s="81">
        <v>4901.8999999999996</v>
      </c>
      <c r="JE33" s="81">
        <v>5514.7</v>
      </c>
      <c r="JF33" s="81">
        <v>4720.8</v>
      </c>
      <c r="JG33" s="81">
        <v>4782.7</v>
      </c>
      <c r="JH33" s="81">
        <v>4771.7</v>
      </c>
      <c r="JI33" s="81">
        <v>4981.5</v>
      </c>
      <c r="JJ33" s="81">
        <v>4429.5</v>
      </c>
      <c r="JK33" s="81">
        <v>4997.1000000000004</v>
      </c>
      <c r="JL33" s="81">
        <v>5403.4</v>
      </c>
      <c r="JM33" s="81">
        <v>4737.3</v>
      </c>
      <c r="JN33" s="81">
        <v>5402.6</v>
      </c>
      <c r="JO33" s="81">
        <v>5251.5</v>
      </c>
      <c r="JP33" s="81">
        <v>4768.8</v>
      </c>
      <c r="JQ33" s="81">
        <v>5058.8</v>
      </c>
      <c r="JR33" s="81">
        <v>4733.2</v>
      </c>
      <c r="JS33" s="81">
        <v>4554</v>
      </c>
      <c r="JT33" s="81">
        <v>4368.3</v>
      </c>
      <c r="JU33" s="81">
        <v>4808.8999999999996</v>
      </c>
      <c r="JV33" s="81">
        <v>4545.1000000000004</v>
      </c>
      <c r="JW33" s="81">
        <v>5022.3</v>
      </c>
      <c r="JX33" s="81">
        <v>4805</v>
      </c>
      <c r="JY33" s="81">
        <v>5268.8</v>
      </c>
      <c r="JZ33" s="81">
        <v>5257.2</v>
      </c>
      <c r="KA33" s="81">
        <v>5535.8</v>
      </c>
      <c r="KB33" s="81">
        <v>5719.4</v>
      </c>
      <c r="KC33" s="81">
        <v>5755</v>
      </c>
      <c r="KD33" s="81">
        <v>5030.6000000000004</v>
      </c>
      <c r="KE33" s="81">
        <v>5352.4</v>
      </c>
      <c r="KF33" s="81">
        <v>4800.2</v>
      </c>
      <c r="KG33" s="81">
        <v>5200.2</v>
      </c>
      <c r="KH33" s="81">
        <v>5697.9</v>
      </c>
      <c r="KI33" s="81">
        <v>5708.7</v>
      </c>
      <c r="KJ33" s="81">
        <v>5624.1</v>
      </c>
      <c r="KK33" s="81">
        <v>6371.7</v>
      </c>
      <c r="KL33" s="81">
        <v>6130.1</v>
      </c>
      <c r="KM33" s="81">
        <v>6471.3</v>
      </c>
      <c r="KN33" s="81">
        <v>6479.8</v>
      </c>
      <c r="KO33" s="81">
        <v>6270.6</v>
      </c>
      <c r="KP33" s="81">
        <v>6630.2</v>
      </c>
      <c r="KQ33" s="81">
        <v>5550.3</v>
      </c>
      <c r="KR33" s="81">
        <v>5513.9</v>
      </c>
      <c r="KS33" s="81">
        <v>5973.2</v>
      </c>
      <c r="KT33" s="81">
        <v>5981.1</v>
      </c>
      <c r="KU33" s="81">
        <v>5723.5</v>
      </c>
      <c r="KV33" s="81">
        <v>5540.2</v>
      </c>
      <c r="KW33" s="81"/>
    </row>
    <row r="34" spans="1:309">
      <c r="A34" s="42" t="s">
        <v>411</v>
      </c>
      <c r="B34" s="62" t="s">
        <v>412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>
        <v>1429.7</v>
      </c>
      <c r="FP34" s="82">
        <v>1308.0999999999999</v>
      </c>
      <c r="FQ34" s="82">
        <v>1651.9</v>
      </c>
      <c r="FR34" s="82">
        <v>1704.6</v>
      </c>
      <c r="FS34" s="82">
        <v>1848.2</v>
      </c>
      <c r="FT34" s="82">
        <v>1676.6</v>
      </c>
      <c r="FU34" s="82">
        <v>1899.4</v>
      </c>
      <c r="FV34" s="82">
        <v>1773.7</v>
      </c>
      <c r="FW34" s="82">
        <v>1731.9</v>
      </c>
      <c r="FX34" s="82">
        <v>2136.6</v>
      </c>
      <c r="FY34" s="82">
        <v>2100.6999999999998</v>
      </c>
      <c r="FZ34" s="82">
        <v>2053.1</v>
      </c>
      <c r="GA34" s="82">
        <v>1661.7</v>
      </c>
      <c r="GB34" s="82">
        <v>1589.4</v>
      </c>
      <c r="GC34" s="82">
        <v>1923</v>
      </c>
      <c r="GD34" s="82">
        <v>1745.6</v>
      </c>
      <c r="GE34" s="82">
        <v>2143.6</v>
      </c>
      <c r="GF34" s="82">
        <v>2027.3</v>
      </c>
      <c r="GG34" s="82">
        <v>2403.1</v>
      </c>
      <c r="GH34" s="82">
        <v>1990.6</v>
      </c>
      <c r="GI34" s="82">
        <v>2274.3000000000002</v>
      </c>
      <c r="GJ34" s="82">
        <v>2334.6999999999998</v>
      </c>
      <c r="GK34" s="82">
        <v>2555.1999999999998</v>
      </c>
      <c r="GL34" s="82">
        <v>2562.9</v>
      </c>
      <c r="GM34" s="82">
        <v>1746.6</v>
      </c>
      <c r="GN34" s="82">
        <v>1837</v>
      </c>
      <c r="GO34" s="82">
        <v>2179.6</v>
      </c>
      <c r="GP34" s="82">
        <v>2090.6</v>
      </c>
      <c r="GQ34" s="82">
        <v>2477.3000000000002</v>
      </c>
      <c r="GR34" s="82">
        <v>2185.5</v>
      </c>
      <c r="GS34" s="82">
        <v>2002.1</v>
      </c>
      <c r="GT34" s="82">
        <v>2412.3000000000002</v>
      </c>
      <c r="GU34" s="82">
        <v>2333.9</v>
      </c>
      <c r="GV34" s="82">
        <v>2450.6</v>
      </c>
      <c r="GW34" s="82">
        <v>2899.9</v>
      </c>
      <c r="GX34" s="82">
        <v>2670.6</v>
      </c>
      <c r="GY34" s="82">
        <v>1875.1</v>
      </c>
      <c r="GZ34" s="82">
        <v>1882.9</v>
      </c>
      <c r="HA34" s="82">
        <v>2440.1</v>
      </c>
      <c r="HB34" s="82">
        <v>2039.7</v>
      </c>
      <c r="HC34" s="82">
        <v>2452.3000000000002</v>
      </c>
      <c r="HD34" s="82">
        <v>2803.8</v>
      </c>
      <c r="HE34" s="82">
        <v>2185.1999999999998</v>
      </c>
      <c r="HF34" s="82">
        <v>2323.5</v>
      </c>
      <c r="HG34" s="82">
        <v>2043.3</v>
      </c>
      <c r="HH34" s="82">
        <v>2669.4</v>
      </c>
      <c r="HI34" s="82">
        <v>3295.9</v>
      </c>
      <c r="HJ34" s="82">
        <v>2691.7</v>
      </c>
      <c r="HK34" s="82">
        <v>2254.1999999999998</v>
      </c>
      <c r="HL34" s="82">
        <v>2124.6999999999998</v>
      </c>
      <c r="HM34" s="82">
        <v>2476.3000000000002</v>
      </c>
      <c r="HN34" s="82">
        <v>2288.1</v>
      </c>
      <c r="HO34" s="82">
        <v>2747.5</v>
      </c>
      <c r="HP34" s="82">
        <v>2480.6999999999998</v>
      </c>
      <c r="HQ34" s="82">
        <v>3430.2</v>
      </c>
      <c r="HR34" s="82">
        <v>2775.1</v>
      </c>
      <c r="HS34" s="82">
        <v>2314.6</v>
      </c>
      <c r="HT34" s="82">
        <v>3194.1</v>
      </c>
      <c r="HU34" s="82">
        <v>3313</v>
      </c>
      <c r="HV34" s="82">
        <v>2697.3</v>
      </c>
      <c r="HW34" s="82">
        <v>2539.6999999999998</v>
      </c>
      <c r="HX34" s="82">
        <v>2312.1999999999998</v>
      </c>
      <c r="HY34" s="82">
        <v>2538.3000000000002</v>
      </c>
      <c r="HZ34" s="82">
        <v>2353.5</v>
      </c>
      <c r="IA34" s="82">
        <v>2882.7</v>
      </c>
      <c r="IB34" s="82">
        <v>2435.1999999999998</v>
      </c>
      <c r="IC34" s="82">
        <v>2820.9</v>
      </c>
      <c r="ID34" s="82">
        <v>2686.1</v>
      </c>
      <c r="IE34" s="82">
        <v>2656.7</v>
      </c>
      <c r="IF34" s="82">
        <v>3328.3</v>
      </c>
      <c r="IG34" s="82">
        <v>3142</v>
      </c>
      <c r="IH34" s="82">
        <v>2782.9</v>
      </c>
      <c r="II34" s="82">
        <v>2737.1</v>
      </c>
      <c r="IJ34" s="82">
        <v>2402.4</v>
      </c>
      <c r="IK34" s="82">
        <v>2061.1999999999998</v>
      </c>
      <c r="IL34" s="82">
        <v>1477.2</v>
      </c>
      <c r="IM34" s="82">
        <v>1493.1</v>
      </c>
      <c r="IN34" s="82">
        <v>2007.5</v>
      </c>
      <c r="IO34" s="82">
        <v>2372.9</v>
      </c>
      <c r="IP34" s="82">
        <v>2507.6</v>
      </c>
      <c r="IQ34" s="82">
        <v>2732.8</v>
      </c>
      <c r="IR34" s="82">
        <v>3088.8</v>
      </c>
      <c r="IS34" s="82">
        <v>3257.6</v>
      </c>
      <c r="IT34" s="82">
        <v>3491.9</v>
      </c>
      <c r="IU34" s="82">
        <v>2709.6</v>
      </c>
      <c r="IV34" s="82">
        <v>2948.2</v>
      </c>
      <c r="IW34" s="82">
        <v>3253.8</v>
      </c>
      <c r="IX34" s="82">
        <v>3010</v>
      </c>
      <c r="IY34" s="82">
        <v>3155.7</v>
      </c>
      <c r="IZ34" s="82">
        <v>3560.9</v>
      </c>
      <c r="JA34" s="82">
        <v>3412.2</v>
      </c>
      <c r="JB34" s="82">
        <v>3620.1</v>
      </c>
      <c r="JC34" s="82">
        <v>3602.7</v>
      </c>
      <c r="JD34" s="82">
        <v>4415.3999999999996</v>
      </c>
      <c r="JE34" s="82">
        <v>4891</v>
      </c>
      <c r="JF34" s="82">
        <v>4057.9</v>
      </c>
      <c r="JG34" s="82">
        <v>4000.2</v>
      </c>
      <c r="JH34" s="82">
        <v>4024.5</v>
      </c>
      <c r="JI34" s="82">
        <v>4272.2</v>
      </c>
      <c r="JJ34" s="82">
        <v>3651.2</v>
      </c>
      <c r="JK34" s="82">
        <v>4256</v>
      </c>
      <c r="JL34" s="82">
        <v>4688.1000000000004</v>
      </c>
      <c r="JM34" s="82">
        <v>3995.8</v>
      </c>
      <c r="JN34" s="82">
        <v>4583.8</v>
      </c>
      <c r="JO34" s="82">
        <v>4503.6000000000004</v>
      </c>
      <c r="JP34" s="82">
        <v>4214.8999999999996</v>
      </c>
      <c r="JQ34" s="82">
        <v>4395.1000000000004</v>
      </c>
      <c r="JR34" s="82">
        <v>4049.3</v>
      </c>
      <c r="JS34" s="82">
        <v>3654.2</v>
      </c>
      <c r="JT34" s="82">
        <v>3516.4</v>
      </c>
      <c r="JU34" s="82">
        <v>3973.2</v>
      </c>
      <c r="JV34" s="82">
        <v>3658.7</v>
      </c>
      <c r="JW34" s="82">
        <v>4217.5</v>
      </c>
      <c r="JX34" s="82">
        <v>4011.4</v>
      </c>
      <c r="JY34" s="82">
        <v>4393.7</v>
      </c>
      <c r="JZ34" s="82">
        <v>4278.6000000000004</v>
      </c>
      <c r="KA34" s="82">
        <v>4688.3</v>
      </c>
      <c r="KB34" s="82">
        <v>5068.2</v>
      </c>
      <c r="KC34" s="82">
        <v>5054.3</v>
      </c>
      <c r="KD34" s="82">
        <v>4280.6000000000004</v>
      </c>
      <c r="KE34" s="82">
        <v>4321.2</v>
      </c>
      <c r="KF34" s="82">
        <v>3844.4</v>
      </c>
      <c r="KG34" s="82">
        <v>4222.8999999999996</v>
      </c>
      <c r="KH34" s="82">
        <v>4632.6000000000004</v>
      </c>
      <c r="KI34" s="82">
        <v>4872.3</v>
      </c>
      <c r="KJ34" s="82">
        <v>4775.2</v>
      </c>
      <c r="KK34" s="82">
        <v>5439.6</v>
      </c>
      <c r="KL34" s="82">
        <v>5150.5</v>
      </c>
      <c r="KM34" s="82">
        <v>5637.5</v>
      </c>
      <c r="KN34" s="82">
        <v>5823.8</v>
      </c>
      <c r="KO34" s="82">
        <v>5548.8</v>
      </c>
      <c r="KP34" s="82">
        <v>5841.7</v>
      </c>
      <c r="KQ34" s="82">
        <v>4516.1000000000004</v>
      </c>
      <c r="KR34" s="82">
        <v>4532.1000000000004</v>
      </c>
      <c r="KS34" s="82">
        <v>4975.8</v>
      </c>
      <c r="KT34" s="82">
        <v>4976.8</v>
      </c>
      <c r="KU34" s="82">
        <v>4858.1000000000004</v>
      </c>
      <c r="KV34" s="82">
        <v>4709.8999999999996</v>
      </c>
      <c r="KW34" s="82"/>
    </row>
    <row r="35" spans="1:309">
      <c r="A35" s="42" t="s">
        <v>413</v>
      </c>
      <c r="B35" s="62" t="s">
        <v>414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0.5</v>
      </c>
      <c r="FP35" s="82">
        <v>0.5</v>
      </c>
      <c r="FQ35" s="82">
        <v>0</v>
      </c>
      <c r="FR35" s="82">
        <v>0.4</v>
      </c>
      <c r="FS35" s="82">
        <v>0</v>
      </c>
      <c r="FT35" s="82">
        <v>4.8</v>
      </c>
      <c r="FU35" s="82">
        <v>1.4</v>
      </c>
      <c r="FV35" s="82">
        <v>1.5</v>
      </c>
      <c r="FW35" s="82">
        <v>0</v>
      </c>
      <c r="FX35" s="82">
        <v>0.9</v>
      </c>
      <c r="FY35" s="82">
        <v>0</v>
      </c>
      <c r="FZ35" s="82">
        <v>2.2000000000000002</v>
      </c>
      <c r="GA35" s="82">
        <v>0</v>
      </c>
      <c r="GB35" s="82">
        <v>1.1000000000000001</v>
      </c>
      <c r="GC35" s="82">
        <v>3.1</v>
      </c>
      <c r="GD35" s="82">
        <v>0</v>
      </c>
      <c r="GE35" s="82">
        <v>0</v>
      </c>
      <c r="GF35" s="82">
        <v>3.4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  <c r="KR35" s="82">
        <v>0</v>
      </c>
      <c r="KS35" s="82">
        <v>0</v>
      </c>
      <c r="KT35" s="82">
        <v>0</v>
      </c>
      <c r="KU35" s="82">
        <v>0</v>
      </c>
      <c r="KV35" s="82">
        <v>0</v>
      </c>
      <c r="KW35" s="82"/>
    </row>
    <row r="36" spans="1:309">
      <c r="A36" s="42" t="s">
        <v>415</v>
      </c>
      <c r="B36" s="62" t="s">
        <v>416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</row>
    <row r="37" spans="1:309">
      <c r="A37" s="42" t="s">
        <v>417</v>
      </c>
      <c r="B37" s="62" t="s">
        <v>418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</row>
    <row r="38" spans="1:309">
      <c r="A38" s="42" t="s">
        <v>419</v>
      </c>
      <c r="B38" s="62" t="s">
        <v>420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</row>
    <row r="39" spans="1:309">
      <c r="A39" s="42" t="s">
        <v>421</v>
      </c>
      <c r="B39" s="62" t="s">
        <v>422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459.6</v>
      </c>
      <c r="FP39" s="82">
        <v>455.3</v>
      </c>
      <c r="FQ39" s="82">
        <v>462.6</v>
      </c>
      <c r="FR39" s="82">
        <v>474.9</v>
      </c>
      <c r="FS39" s="82">
        <v>425.2</v>
      </c>
      <c r="FT39" s="82">
        <v>391.1</v>
      </c>
      <c r="FU39" s="82">
        <v>434.6</v>
      </c>
      <c r="FV39" s="82">
        <v>501.5</v>
      </c>
      <c r="FW39" s="82">
        <v>421.1</v>
      </c>
      <c r="FX39" s="82">
        <v>305.89999999999998</v>
      </c>
      <c r="FY39" s="82">
        <v>344.4</v>
      </c>
      <c r="FZ39" s="82">
        <v>341.6</v>
      </c>
      <c r="GA39" s="82">
        <v>562.6</v>
      </c>
      <c r="GB39" s="82">
        <v>501.6</v>
      </c>
      <c r="GC39" s="82">
        <v>502.6</v>
      </c>
      <c r="GD39" s="82">
        <v>543.4</v>
      </c>
      <c r="GE39" s="82">
        <v>445.1</v>
      </c>
      <c r="GF39" s="82">
        <v>397.1</v>
      </c>
      <c r="GG39" s="82">
        <v>529.20000000000005</v>
      </c>
      <c r="GH39" s="82">
        <v>572.70000000000005</v>
      </c>
      <c r="GI39" s="82">
        <v>467.8</v>
      </c>
      <c r="GJ39" s="82">
        <v>362.1</v>
      </c>
      <c r="GK39" s="82">
        <v>395.6</v>
      </c>
      <c r="GL39" s="82">
        <v>396.5</v>
      </c>
      <c r="GM39" s="82">
        <v>519.4</v>
      </c>
      <c r="GN39" s="82">
        <v>500.1</v>
      </c>
      <c r="GO39" s="82">
        <v>629.20000000000005</v>
      </c>
      <c r="GP39" s="82">
        <v>566</v>
      </c>
      <c r="GQ39" s="82">
        <v>473.4</v>
      </c>
      <c r="GR39" s="82">
        <v>453.2</v>
      </c>
      <c r="GS39" s="82">
        <v>517.4</v>
      </c>
      <c r="GT39" s="82">
        <v>596.20000000000005</v>
      </c>
      <c r="GU39" s="82">
        <v>504.8</v>
      </c>
      <c r="GV39" s="82">
        <v>391.5</v>
      </c>
      <c r="GW39" s="82">
        <v>424.2</v>
      </c>
      <c r="GX39" s="82">
        <v>430.6</v>
      </c>
      <c r="GY39" s="82">
        <v>608.79999999999995</v>
      </c>
      <c r="GZ39" s="82">
        <v>573.5</v>
      </c>
      <c r="HA39" s="82">
        <v>579.29999999999995</v>
      </c>
      <c r="HB39" s="82">
        <v>621.29999999999995</v>
      </c>
      <c r="HC39" s="82">
        <v>525.79999999999995</v>
      </c>
      <c r="HD39" s="82">
        <v>516.20000000000005</v>
      </c>
      <c r="HE39" s="82">
        <v>571.20000000000005</v>
      </c>
      <c r="HF39" s="82">
        <v>628</v>
      </c>
      <c r="HG39" s="82">
        <v>499.5</v>
      </c>
      <c r="HH39" s="82">
        <v>388.3</v>
      </c>
      <c r="HI39" s="82">
        <v>445.2</v>
      </c>
      <c r="HJ39" s="82">
        <v>470.9</v>
      </c>
      <c r="HK39" s="82">
        <v>633.70000000000005</v>
      </c>
      <c r="HL39" s="82">
        <v>603.20000000000005</v>
      </c>
      <c r="HM39" s="82">
        <v>617.4</v>
      </c>
      <c r="HN39" s="82">
        <v>694.8</v>
      </c>
      <c r="HO39" s="82">
        <v>588.5</v>
      </c>
      <c r="HP39" s="82">
        <v>578.6</v>
      </c>
      <c r="HQ39" s="82">
        <v>646.79999999999995</v>
      </c>
      <c r="HR39" s="82">
        <v>715.4</v>
      </c>
      <c r="HS39" s="82">
        <v>592.9</v>
      </c>
      <c r="HT39" s="82">
        <v>466.1</v>
      </c>
      <c r="HU39" s="82">
        <v>509.1</v>
      </c>
      <c r="HV39" s="82">
        <v>526.29999999999995</v>
      </c>
      <c r="HW39" s="82">
        <v>737.2</v>
      </c>
      <c r="HX39" s="82">
        <v>688.8</v>
      </c>
      <c r="HY39" s="82">
        <v>702.4</v>
      </c>
      <c r="HZ39" s="82">
        <v>736</v>
      </c>
      <c r="IA39" s="82">
        <v>649.9</v>
      </c>
      <c r="IB39" s="82">
        <v>589.4</v>
      </c>
      <c r="IC39" s="82">
        <v>669.2</v>
      </c>
      <c r="ID39" s="82">
        <v>664</v>
      </c>
      <c r="IE39" s="82">
        <v>591.9</v>
      </c>
      <c r="IF39" s="82">
        <v>444.5</v>
      </c>
      <c r="IG39" s="82">
        <v>492.7</v>
      </c>
      <c r="IH39" s="82">
        <v>530.70000000000005</v>
      </c>
      <c r="II39" s="82">
        <v>713</v>
      </c>
      <c r="IJ39" s="82">
        <v>657.8</v>
      </c>
      <c r="IK39" s="82">
        <v>570.6</v>
      </c>
      <c r="IL39" s="82">
        <v>90.5</v>
      </c>
      <c r="IM39" s="82">
        <v>25.2</v>
      </c>
      <c r="IN39" s="82">
        <v>14.8</v>
      </c>
      <c r="IO39" s="82">
        <v>50.7</v>
      </c>
      <c r="IP39" s="82">
        <v>140.4</v>
      </c>
      <c r="IQ39" s="82">
        <v>133.5</v>
      </c>
      <c r="IR39" s="82">
        <v>162.69999999999999</v>
      </c>
      <c r="IS39" s="82">
        <v>201</v>
      </c>
      <c r="IT39" s="82">
        <v>249.8</v>
      </c>
      <c r="IU39" s="82">
        <v>387.4</v>
      </c>
      <c r="IV39" s="82">
        <v>341.9</v>
      </c>
      <c r="IW39" s="82">
        <v>309.8</v>
      </c>
      <c r="IX39" s="82">
        <v>436.4</v>
      </c>
      <c r="IY39" s="82">
        <v>448.1</v>
      </c>
      <c r="IZ39" s="82">
        <v>520</v>
      </c>
      <c r="JA39" s="82">
        <v>569.29999999999995</v>
      </c>
      <c r="JB39" s="82">
        <v>705.8</v>
      </c>
      <c r="JC39" s="82">
        <v>647.79999999999995</v>
      </c>
      <c r="JD39" s="82">
        <v>486.5</v>
      </c>
      <c r="JE39" s="82">
        <v>623.70000000000005</v>
      </c>
      <c r="JF39" s="82">
        <v>663</v>
      </c>
      <c r="JG39" s="82">
        <v>782.4</v>
      </c>
      <c r="JH39" s="82">
        <v>747.2</v>
      </c>
      <c r="JI39" s="82">
        <v>709.3</v>
      </c>
      <c r="JJ39" s="82">
        <v>778.3</v>
      </c>
      <c r="JK39" s="82">
        <v>741.1</v>
      </c>
      <c r="JL39" s="82">
        <v>715.3</v>
      </c>
      <c r="JM39" s="82">
        <v>741.5</v>
      </c>
      <c r="JN39" s="82">
        <v>818.8</v>
      </c>
      <c r="JO39" s="82">
        <v>747.9</v>
      </c>
      <c r="JP39" s="82">
        <v>553.9</v>
      </c>
      <c r="JQ39" s="82">
        <v>663.8</v>
      </c>
      <c r="JR39" s="82">
        <v>683.9</v>
      </c>
      <c r="JS39" s="82">
        <v>899.8</v>
      </c>
      <c r="JT39" s="82">
        <v>852</v>
      </c>
      <c r="JU39" s="82">
        <v>835.8</v>
      </c>
      <c r="JV39" s="82">
        <v>886.4</v>
      </c>
      <c r="JW39" s="82">
        <v>804.9</v>
      </c>
      <c r="JX39" s="82">
        <v>793.6</v>
      </c>
      <c r="JY39" s="82">
        <v>875.1</v>
      </c>
      <c r="JZ39" s="82">
        <v>978.5</v>
      </c>
      <c r="KA39" s="82">
        <v>847.5</v>
      </c>
      <c r="KB39" s="82">
        <v>651.1</v>
      </c>
      <c r="KC39" s="82">
        <v>700.7</v>
      </c>
      <c r="KD39" s="82">
        <v>750</v>
      </c>
      <c r="KE39" s="82">
        <v>1031.0999999999999</v>
      </c>
      <c r="KF39" s="82">
        <v>955.8</v>
      </c>
      <c r="KG39" s="82">
        <v>977.2</v>
      </c>
      <c r="KH39" s="82">
        <v>1065.3</v>
      </c>
      <c r="KI39" s="82">
        <v>836.3</v>
      </c>
      <c r="KJ39" s="82">
        <v>848.9</v>
      </c>
      <c r="KK39" s="82">
        <v>932.1</v>
      </c>
      <c r="KL39" s="82">
        <v>979.6</v>
      </c>
      <c r="KM39" s="82">
        <v>833.8</v>
      </c>
      <c r="KN39" s="82">
        <v>656.1</v>
      </c>
      <c r="KO39" s="82">
        <v>721.8</v>
      </c>
      <c r="KP39" s="82">
        <v>788.5</v>
      </c>
      <c r="KQ39" s="82">
        <v>1034.2</v>
      </c>
      <c r="KR39" s="82">
        <v>981.9</v>
      </c>
      <c r="KS39" s="82">
        <v>997.5</v>
      </c>
      <c r="KT39" s="82">
        <v>1004.4</v>
      </c>
      <c r="KU39" s="82">
        <v>865.4</v>
      </c>
      <c r="KV39" s="82">
        <v>830.3</v>
      </c>
      <c r="KW39" s="82"/>
    </row>
    <row r="40" spans="1:309">
      <c r="A40" s="64" t="s">
        <v>423</v>
      </c>
      <c r="B40" s="219" t="s">
        <v>424</v>
      </c>
      <c r="C40" s="82">
        <v>0.1</v>
      </c>
      <c r="D40" s="82">
        <v>1</v>
      </c>
      <c r="E40" s="82">
        <v>0.3</v>
      </c>
      <c r="F40" s="82">
        <v>0.1</v>
      </c>
      <c r="G40" s="82">
        <v>1</v>
      </c>
      <c r="H40" s="82">
        <v>0.1</v>
      </c>
      <c r="I40" s="82">
        <v>0.1</v>
      </c>
      <c r="J40" s="82">
        <v>1.8</v>
      </c>
      <c r="K40" s="82">
        <v>0.1</v>
      </c>
      <c r="L40" s="82">
        <v>0.8</v>
      </c>
      <c r="M40" s="82">
        <v>0.3</v>
      </c>
      <c r="N40" s="82">
        <v>0.7</v>
      </c>
      <c r="O40" s="82">
        <v>0.3</v>
      </c>
      <c r="P40" s="82">
        <v>0.1</v>
      </c>
      <c r="Q40" s="82">
        <v>0.6</v>
      </c>
      <c r="R40" s="82">
        <v>0.1</v>
      </c>
      <c r="S40" s="82">
        <v>0.1</v>
      </c>
      <c r="T40" s="82">
        <v>1.2</v>
      </c>
      <c r="U40" s="82">
        <v>0.2</v>
      </c>
      <c r="V40" s="82">
        <v>1.5</v>
      </c>
      <c r="W40" s="82">
        <v>0.3</v>
      </c>
      <c r="X40" s="82">
        <v>0.3</v>
      </c>
      <c r="Y40" s="82">
        <v>0.1</v>
      </c>
      <c r="Z40" s="82">
        <v>0.3</v>
      </c>
      <c r="AA40" s="82">
        <v>0.5</v>
      </c>
      <c r="AB40" s="82">
        <v>0</v>
      </c>
      <c r="AC40" s="82">
        <v>0.3</v>
      </c>
      <c r="AD40" s="82">
        <v>0.1</v>
      </c>
      <c r="AE40" s="82">
        <v>1.3</v>
      </c>
      <c r="AF40" s="82">
        <v>0.2</v>
      </c>
      <c r="AG40" s="82">
        <v>1</v>
      </c>
      <c r="AH40" s="82">
        <v>0.1</v>
      </c>
      <c r="AI40" s="82">
        <v>1.3</v>
      </c>
      <c r="AJ40" s="82">
        <v>0.3</v>
      </c>
      <c r="AK40" s="82">
        <v>0.4</v>
      </c>
      <c r="AL40" s="82">
        <v>0.3</v>
      </c>
      <c r="AM40" s="82">
        <v>6.9</v>
      </c>
      <c r="AN40" s="82">
        <v>6.8</v>
      </c>
      <c r="AO40" s="82">
        <v>7.1</v>
      </c>
      <c r="AP40" s="82">
        <v>8</v>
      </c>
      <c r="AQ40" s="82">
        <v>8.4</v>
      </c>
      <c r="AR40" s="82">
        <v>7.5</v>
      </c>
      <c r="AS40" s="82">
        <v>11.2</v>
      </c>
      <c r="AT40" s="82">
        <v>8.5</v>
      </c>
      <c r="AU40" s="82">
        <v>7.1</v>
      </c>
      <c r="AV40" s="82">
        <v>10.7</v>
      </c>
      <c r="AW40" s="82">
        <v>9.5</v>
      </c>
      <c r="AX40" s="82">
        <v>12.4</v>
      </c>
      <c r="AY40" s="82">
        <v>8.8000000000000007</v>
      </c>
      <c r="AZ40" s="82">
        <v>12.7</v>
      </c>
      <c r="BA40" s="82">
        <v>12.8</v>
      </c>
      <c r="BB40" s="82">
        <v>10.6</v>
      </c>
      <c r="BC40" s="82">
        <v>18.399999999999999</v>
      </c>
      <c r="BD40" s="82">
        <v>13.2</v>
      </c>
      <c r="BE40" s="82">
        <v>18.5</v>
      </c>
      <c r="BF40" s="82">
        <v>21.6</v>
      </c>
      <c r="BG40" s="82">
        <v>14.4</v>
      </c>
      <c r="BH40" s="82">
        <v>3.2</v>
      </c>
      <c r="BI40" s="82">
        <v>3.4</v>
      </c>
      <c r="BJ40" s="82">
        <v>24.7</v>
      </c>
      <c r="BK40" s="82">
        <v>6.1</v>
      </c>
      <c r="BL40" s="82">
        <v>4.8</v>
      </c>
      <c r="BM40" s="82">
        <v>12</v>
      </c>
      <c r="BN40" s="82">
        <v>6.9</v>
      </c>
      <c r="BO40" s="82">
        <v>8.1999999999999993</v>
      </c>
      <c r="BP40" s="82">
        <v>7.8</v>
      </c>
      <c r="BQ40" s="82">
        <v>5.8</v>
      </c>
      <c r="BR40" s="82">
        <v>7.4</v>
      </c>
      <c r="BS40" s="82">
        <v>8.1</v>
      </c>
      <c r="BT40" s="82">
        <v>8.1</v>
      </c>
      <c r="BU40" s="82">
        <v>11.4</v>
      </c>
      <c r="BV40" s="82">
        <v>238.8</v>
      </c>
      <c r="BW40" s="82">
        <v>7.7</v>
      </c>
      <c r="BX40" s="82">
        <v>9.6999999999999993</v>
      </c>
      <c r="BY40" s="82">
        <v>8.6</v>
      </c>
      <c r="BZ40" s="82">
        <v>5.3</v>
      </c>
      <c r="CA40" s="82">
        <v>7.3</v>
      </c>
      <c r="CB40" s="82">
        <v>7.8</v>
      </c>
      <c r="CC40" s="82">
        <v>7.6</v>
      </c>
      <c r="CD40" s="82">
        <v>7.9</v>
      </c>
      <c r="CE40" s="82">
        <v>8.8000000000000007</v>
      </c>
      <c r="CF40" s="82">
        <v>8.1</v>
      </c>
      <c r="CG40" s="82">
        <v>19.7</v>
      </c>
      <c r="CH40" s="82">
        <v>12.3</v>
      </c>
      <c r="CI40" s="82">
        <v>8.5</v>
      </c>
      <c r="CJ40" s="82">
        <v>8.6</v>
      </c>
      <c r="CK40" s="82">
        <v>14.4</v>
      </c>
      <c r="CL40" s="82">
        <v>10.1</v>
      </c>
      <c r="CM40" s="82">
        <v>11.4</v>
      </c>
      <c r="CN40" s="82">
        <v>9</v>
      </c>
      <c r="CO40" s="82">
        <v>15.8</v>
      </c>
      <c r="CP40" s="82">
        <v>4.9000000000000004</v>
      </c>
      <c r="CQ40" s="82">
        <v>1.5</v>
      </c>
      <c r="CR40" s="82">
        <v>1.8</v>
      </c>
      <c r="CS40" s="82">
        <v>1.8</v>
      </c>
      <c r="CT40" s="82">
        <v>1.4</v>
      </c>
      <c r="CU40" s="82">
        <v>1.3</v>
      </c>
      <c r="CV40" s="82">
        <v>9.1</v>
      </c>
      <c r="CW40" s="82">
        <v>1.4</v>
      </c>
      <c r="CX40" s="82">
        <v>1.3</v>
      </c>
      <c r="CY40" s="82">
        <v>1.2</v>
      </c>
      <c r="CZ40" s="82">
        <v>1.8</v>
      </c>
      <c r="DA40" s="82">
        <v>1.2</v>
      </c>
      <c r="DB40" s="82">
        <v>1.1000000000000001</v>
      </c>
      <c r="DC40" s="82">
        <v>1.4</v>
      </c>
      <c r="DD40" s="82">
        <v>3.2</v>
      </c>
      <c r="DE40" s="82">
        <v>0</v>
      </c>
      <c r="DF40" s="82">
        <v>0</v>
      </c>
      <c r="DG40" s="82">
        <v>0</v>
      </c>
      <c r="DH40" s="82">
        <v>0</v>
      </c>
      <c r="DI40" s="82">
        <v>0.2</v>
      </c>
      <c r="DJ40" s="82">
        <v>0</v>
      </c>
      <c r="DK40" s="82">
        <v>0</v>
      </c>
      <c r="DL40" s="82">
        <v>0</v>
      </c>
      <c r="DM40" s="82">
        <v>0</v>
      </c>
      <c r="DN40" s="82">
        <v>0</v>
      </c>
      <c r="DO40" s="82">
        <v>0</v>
      </c>
      <c r="DP40" s="82">
        <v>0</v>
      </c>
      <c r="DQ40" s="82">
        <v>5.0999999999999996</v>
      </c>
      <c r="DR40" s="82">
        <v>0</v>
      </c>
      <c r="DS40" s="82">
        <v>0</v>
      </c>
      <c r="DT40" s="82">
        <v>0</v>
      </c>
      <c r="DU40" s="82">
        <v>0</v>
      </c>
      <c r="DV40" s="82">
        <v>0</v>
      </c>
      <c r="DW40" s="82">
        <v>0</v>
      </c>
      <c r="DX40" s="82">
        <v>0</v>
      </c>
      <c r="DY40" s="82">
        <v>0</v>
      </c>
      <c r="DZ40" s="82">
        <v>0</v>
      </c>
      <c r="EA40" s="82">
        <v>0</v>
      </c>
      <c r="EB40" s="82">
        <v>0</v>
      </c>
      <c r="EC40" s="82">
        <v>0</v>
      </c>
      <c r="ED40" s="82">
        <v>0</v>
      </c>
      <c r="EE40" s="82">
        <v>0</v>
      </c>
      <c r="EF40" s="82">
        <v>0</v>
      </c>
      <c r="EG40" s="82">
        <v>0</v>
      </c>
      <c r="EH40" s="82">
        <v>0</v>
      </c>
      <c r="EI40" s="82">
        <v>0</v>
      </c>
      <c r="EJ40" s="82">
        <v>0</v>
      </c>
      <c r="EK40" s="82">
        <v>0</v>
      </c>
      <c r="EL40" s="82">
        <v>0</v>
      </c>
      <c r="EM40" s="82">
        <v>0</v>
      </c>
      <c r="EN40" s="82">
        <v>0</v>
      </c>
      <c r="EO40" s="82">
        <v>0</v>
      </c>
      <c r="EP40" s="82">
        <v>0</v>
      </c>
      <c r="EQ40" s="82">
        <v>12.5</v>
      </c>
      <c r="ER40" s="82">
        <v>5</v>
      </c>
      <c r="ES40" s="82">
        <v>4.4000000000000004</v>
      </c>
      <c r="ET40" s="82">
        <v>17.399999999999999</v>
      </c>
      <c r="EU40" s="82">
        <v>10.1</v>
      </c>
      <c r="EV40" s="82">
        <v>7.4</v>
      </c>
      <c r="EW40" s="82">
        <v>9.6</v>
      </c>
      <c r="EX40" s="82">
        <v>7.5</v>
      </c>
      <c r="EY40" s="82">
        <v>6.9</v>
      </c>
      <c r="EZ40" s="82">
        <v>23.5</v>
      </c>
      <c r="FA40" s="82">
        <v>0.9</v>
      </c>
      <c r="FB40" s="82">
        <v>4.4000000000000004</v>
      </c>
      <c r="FC40" s="82">
        <v>9.5</v>
      </c>
      <c r="FD40" s="82">
        <v>6.9</v>
      </c>
      <c r="FE40" s="82">
        <v>2.6</v>
      </c>
      <c r="FF40" s="82">
        <v>6.3</v>
      </c>
      <c r="FG40" s="82">
        <v>7.5</v>
      </c>
      <c r="FH40" s="82">
        <v>17.8</v>
      </c>
      <c r="FI40" s="82">
        <v>4.4000000000000004</v>
      </c>
      <c r="FJ40" s="82">
        <v>2.6</v>
      </c>
      <c r="FK40" s="82">
        <v>2.4</v>
      </c>
      <c r="FL40" s="82">
        <v>2.9</v>
      </c>
      <c r="FM40" s="82">
        <v>2.9</v>
      </c>
      <c r="FN40" s="82">
        <v>4.5999999999999996</v>
      </c>
      <c r="FO40" s="82">
        <v>4.2</v>
      </c>
      <c r="FP40" s="82">
        <v>3.3</v>
      </c>
      <c r="FQ40" s="82">
        <v>4.5</v>
      </c>
      <c r="FR40" s="82">
        <v>5.5</v>
      </c>
      <c r="FS40" s="82">
        <v>4.7</v>
      </c>
      <c r="FT40" s="82">
        <v>5.3</v>
      </c>
      <c r="FU40" s="82">
        <v>3.1</v>
      </c>
      <c r="FV40" s="82">
        <v>4.7</v>
      </c>
      <c r="FW40" s="82">
        <v>2</v>
      </c>
      <c r="FX40" s="82">
        <v>3.3</v>
      </c>
      <c r="FY40" s="82">
        <v>5.7</v>
      </c>
      <c r="FZ40" s="82">
        <v>2.7</v>
      </c>
      <c r="GA40" s="82">
        <v>4.0999999999999996</v>
      </c>
      <c r="GB40" s="82">
        <v>3.6</v>
      </c>
      <c r="GC40" s="82">
        <v>3.7</v>
      </c>
      <c r="GD40" s="82">
        <v>4.8</v>
      </c>
      <c r="GE40" s="82">
        <v>4.5</v>
      </c>
      <c r="GF40" s="82">
        <v>2.8</v>
      </c>
      <c r="GG40" s="82">
        <v>27.2</v>
      </c>
      <c r="GH40" s="82">
        <v>5.6</v>
      </c>
      <c r="GI40" s="82">
        <v>3.5</v>
      </c>
      <c r="GJ40" s="82">
        <v>4.0999999999999996</v>
      </c>
      <c r="GK40" s="82">
        <v>3.2</v>
      </c>
      <c r="GL40" s="82">
        <v>11.6</v>
      </c>
      <c r="GM40" s="82">
        <v>2.2999999999999998</v>
      </c>
      <c r="GN40" s="82">
        <v>4.9000000000000004</v>
      </c>
      <c r="GO40" s="82">
        <v>6.1</v>
      </c>
      <c r="GP40" s="82">
        <v>2.9</v>
      </c>
      <c r="GQ40" s="82">
        <v>1.5</v>
      </c>
      <c r="GR40" s="82">
        <v>2.6</v>
      </c>
      <c r="GS40" s="82">
        <v>11.4</v>
      </c>
      <c r="GT40" s="82">
        <v>4.9000000000000004</v>
      </c>
      <c r="GU40" s="82">
        <v>3.3</v>
      </c>
      <c r="GV40" s="82">
        <v>4.8</v>
      </c>
      <c r="GW40" s="82">
        <v>11.6</v>
      </c>
      <c r="GX40" s="82">
        <v>1.5</v>
      </c>
      <c r="GY40" s="82">
        <v>2.8</v>
      </c>
      <c r="GZ40" s="82">
        <v>5.2</v>
      </c>
      <c r="HA40" s="82">
        <v>3.2</v>
      </c>
      <c r="HB40" s="82">
        <v>3.7</v>
      </c>
      <c r="HC40" s="82">
        <v>5.4</v>
      </c>
      <c r="HD40" s="82">
        <v>4.5</v>
      </c>
      <c r="HE40" s="82">
        <v>4.7</v>
      </c>
      <c r="HF40" s="82">
        <v>3.2</v>
      </c>
      <c r="HG40" s="82">
        <v>2.6</v>
      </c>
      <c r="HH40" s="82">
        <v>3.3</v>
      </c>
      <c r="HI40" s="82">
        <v>5.5</v>
      </c>
      <c r="HJ40" s="82">
        <v>7.9</v>
      </c>
      <c r="HK40" s="82">
        <v>19.2</v>
      </c>
      <c r="HL40" s="82">
        <v>2.8</v>
      </c>
      <c r="HM40" s="82">
        <v>5.8</v>
      </c>
      <c r="HN40" s="82">
        <v>4.8</v>
      </c>
      <c r="HO40" s="82">
        <v>4.9000000000000004</v>
      </c>
      <c r="HP40" s="82">
        <v>4.0999999999999996</v>
      </c>
      <c r="HQ40" s="82">
        <v>9.4</v>
      </c>
      <c r="HR40" s="82">
        <v>8.8000000000000007</v>
      </c>
      <c r="HS40" s="82">
        <v>1.8</v>
      </c>
      <c r="HT40" s="82">
        <v>4.4000000000000004</v>
      </c>
      <c r="HU40" s="82">
        <v>3.8</v>
      </c>
      <c r="HV40" s="82">
        <v>6.1</v>
      </c>
      <c r="HW40" s="82">
        <v>2.5</v>
      </c>
      <c r="HX40" s="82">
        <v>4.5</v>
      </c>
      <c r="HY40" s="82">
        <v>6</v>
      </c>
      <c r="HZ40" s="82">
        <v>2.9</v>
      </c>
      <c r="IA40" s="82">
        <v>4.4000000000000004</v>
      </c>
      <c r="IB40" s="82">
        <v>3</v>
      </c>
      <c r="IC40" s="82">
        <v>3.8</v>
      </c>
      <c r="ID40" s="82">
        <v>8.9</v>
      </c>
      <c r="IE40" s="82">
        <v>6.1</v>
      </c>
      <c r="IF40" s="82">
        <v>4.0999999999999996</v>
      </c>
      <c r="IG40" s="82">
        <v>5.4</v>
      </c>
      <c r="IH40" s="82">
        <v>5.2</v>
      </c>
      <c r="II40" s="82">
        <v>2.4</v>
      </c>
      <c r="IJ40" s="82">
        <v>13.1</v>
      </c>
      <c r="IK40" s="82">
        <v>2.2000000000000002</v>
      </c>
      <c r="IL40" s="82">
        <v>1.1000000000000001</v>
      </c>
      <c r="IM40" s="82">
        <v>3</v>
      </c>
      <c r="IN40" s="82">
        <v>6.7</v>
      </c>
      <c r="IO40" s="82">
        <v>6.8</v>
      </c>
      <c r="IP40" s="82">
        <v>9.3000000000000007</v>
      </c>
      <c r="IQ40" s="82">
        <v>6.3</v>
      </c>
      <c r="IR40" s="82">
        <v>13</v>
      </c>
      <c r="IS40" s="82">
        <v>9.4</v>
      </c>
      <c r="IT40" s="82">
        <v>4.7</v>
      </c>
      <c r="IU40" s="82">
        <v>7</v>
      </c>
      <c r="IV40" s="82">
        <v>4.2</v>
      </c>
      <c r="IW40" s="82">
        <v>26.6</v>
      </c>
      <c r="IX40" s="82">
        <v>8.5</v>
      </c>
      <c r="IY40" s="82">
        <v>4.7</v>
      </c>
      <c r="IZ40" s="82">
        <v>4.5</v>
      </c>
      <c r="JA40" s="82">
        <v>6.2</v>
      </c>
      <c r="JB40" s="82">
        <v>3.7</v>
      </c>
      <c r="JC40" s="82">
        <v>5.6</v>
      </c>
      <c r="JD40" s="82">
        <v>5.9</v>
      </c>
      <c r="JE40" s="82">
        <v>10.1</v>
      </c>
      <c r="JF40" s="82">
        <v>4.2</v>
      </c>
      <c r="JG40" s="82">
        <v>3.2</v>
      </c>
      <c r="JH40" s="82">
        <v>12.6</v>
      </c>
      <c r="JI40" s="82">
        <v>5.2</v>
      </c>
      <c r="JJ40" s="82">
        <v>8.1</v>
      </c>
      <c r="JK40" s="82">
        <v>7.7</v>
      </c>
      <c r="JL40" s="82">
        <v>4.5</v>
      </c>
      <c r="JM40" s="82">
        <v>6.8</v>
      </c>
      <c r="JN40" s="82">
        <v>12</v>
      </c>
      <c r="JO40" s="82">
        <v>3.9</v>
      </c>
      <c r="JP40" s="82">
        <v>5.9</v>
      </c>
      <c r="JQ40" s="82">
        <v>4.4000000000000004</v>
      </c>
      <c r="JR40" s="82">
        <v>6.3</v>
      </c>
      <c r="JS40" s="82">
        <v>5.4</v>
      </c>
      <c r="JT40" s="82">
        <v>4.7</v>
      </c>
      <c r="JU40" s="82">
        <v>6</v>
      </c>
      <c r="JV40" s="82">
        <v>171.2</v>
      </c>
      <c r="JW40" s="82">
        <v>7.8</v>
      </c>
      <c r="JX40" s="82">
        <v>4.9000000000000004</v>
      </c>
      <c r="JY40" s="82">
        <v>4.5</v>
      </c>
      <c r="JZ40" s="82">
        <v>4.4000000000000004</v>
      </c>
      <c r="KA40" s="82">
        <v>4.4000000000000004</v>
      </c>
      <c r="KB40" s="82">
        <v>3</v>
      </c>
      <c r="KC40" s="82">
        <v>6.5</v>
      </c>
      <c r="KD40" s="82">
        <v>3.2</v>
      </c>
      <c r="KE40" s="82">
        <v>4.5999999999999996</v>
      </c>
      <c r="KF40" s="82">
        <v>6.7</v>
      </c>
      <c r="KG40" s="82">
        <v>9.6999999999999993</v>
      </c>
      <c r="KH40" s="82">
        <v>8.1999999999999993</v>
      </c>
      <c r="KI40" s="82">
        <v>3.5</v>
      </c>
      <c r="KJ40" s="82">
        <v>13.1</v>
      </c>
      <c r="KK40" s="82">
        <v>9.3000000000000007</v>
      </c>
      <c r="KL40" s="82">
        <v>6</v>
      </c>
      <c r="KM40" s="82">
        <v>4.0999999999999996</v>
      </c>
      <c r="KN40" s="82">
        <v>4</v>
      </c>
      <c r="KO40" s="82">
        <v>3.9</v>
      </c>
      <c r="KP40" s="82">
        <v>4.0999999999999996</v>
      </c>
      <c r="KQ40" s="82">
        <v>4.5999999999999996</v>
      </c>
      <c r="KR40" s="82">
        <v>10</v>
      </c>
      <c r="KS40" s="82">
        <v>6.3</v>
      </c>
      <c r="KT40" s="82">
        <v>5.5</v>
      </c>
      <c r="KU40" s="82">
        <v>5.8</v>
      </c>
      <c r="KV40" s="82">
        <v>7.9</v>
      </c>
      <c r="KW40" s="82"/>
    </row>
    <row r="41" spans="1:309">
      <c r="A41" s="40" t="s">
        <v>127</v>
      </c>
      <c r="B41" s="28" t="s">
        <v>425</v>
      </c>
      <c r="C41" s="82">
        <v>38.5</v>
      </c>
      <c r="D41" s="82">
        <v>37.4</v>
      </c>
      <c r="E41" s="82">
        <v>41.7</v>
      </c>
      <c r="F41" s="82">
        <v>41</v>
      </c>
      <c r="G41" s="82">
        <v>40.700000000000003</v>
      </c>
      <c r="H41" s="82">
        <v>40.1</v>
      </c>
      <c r="I41" s="82">
        <v>41.5</v>
      </c>
      <c r="J41" s="82">
        <v>40.5</v>
      </c>
      <c r="K41" s="82">
        <v>38.1</v>
      </c>
      <c r="L41" s="82">
        <v>43.1</v>
      </c>
      <c r="M41" s="82">
        <v>42.9</v>
      </c>
      <c r="N41" s="82">
        <v>44.7</v>
      </c>
      <c r="O41" s="82">
        <v>43.8</v>
      </c>
      <c r="P41" s="82">
        <v>43.8</v>
      </c>
      <c r="Q41" s="82">
        <v>51.5</v>
      </c>
      <c r="R41" s="82">
        <v>47</v>
      </c>
      <c r="S41" s="82">
        <v>47.3</v>
      </c>
      <c r="T41" s="82">
        <v>46.8</v>
      </c>
      <c r="U41" s="82">
        <v>48</v>
      </c>
      <c r="V41" s="82">
        <v>42.8</v>
      </c>
      <c r="W41" s="82">
        <v>53.4</v>
      </c>
      <c r="X41" s="82">
        <v>48.9</v>
      </c>
      <c r="Y41" s="82">
        <v>51.7</v>
      </c>
      <c r="Z41" s="82">
        <v>51.7</v>
      </c>
      <c r="AA41" s="82">
        <v>42.5</v>
      </c>
      <c r="AB41" s="82">
        <v>55.2</v>
      </c>
      <c r="AC41" s="82">
        <v>56.1</v>
      </c>
      <c r="AD41" s="82">
        <v>56.2</v>
      </c>
      <c r="AE41" s="82">
        <v>53.1</v>
      </c>
      <c r="AF41" s="82">
        <v>54.3</v>
      </c>
      <c r="AG41" s="82">
        <v>50.8</v>
      </c>
      <c r="AH41" s="82">
        <v>55.7</v>
      </c>
      <c r="AI41" s="82">
        <v>50.9</v>
      </c>
      <c r="AJ41" s="82">
        <v>59.1</v>
      </c>
      <c r="AK41" s="82">
        <v>55.2</v>
      </c>
      <c r="AL41" s="82">
        <v>53.6</v>
      </c>
      <c r="AM41" s="82">
        <v>57.4</v>
      </c>
      <c r="AN41" s="82">
        <v>55.8</v>
      </c>
      <c r="AO41" s="82">
        <v>58.8</v>
      </c>
      <c r="AP41" s="82">
        <v>55.4</v>
      </c>
      <c r="AQ41" s="82">
        <v>57.4</v>
      </c>
      <c r="AR41" s="82">
        <v>75.2</v>
      </c>
      <c r="AS41" s="82">
        <v>23.9</v>
      </c>
      <c r="AT41" s="82">
        <v>23.1</v>
      </c>
      <c r="AU41" s="82">
        <v>5.3</v>
      </c>
      <c r="AV41" s="82">
        <v>0.6</v>
      </c>
      <c r="AW41" s="82">
        <v>0.3</v>
      </c>
      <c r="AX41" s="82">
        <v>3.2</v>
      </c>
      <c r="AY41" s="82">
        <v>3.1</v>
      </c>
      <c r="AZ41" s="82">
        <v>1.3</v>
      </c>
      <c r="BA41" s="82">
        <v>1.6</v>
      </c>
      <c r="BB41" s="82">
        <v>4.9000000000000004</v>
      </c>
      <c r="BC41" s="82">
        <v>0.4</v>
      </c>
      <c r="BD41" s="82">
        <v>3.2</v>
      </c>
      <c r="BE41" s="82">
        <v>1.4</v>
      </c>
      <c r="BF41" s="82">
        <v>9.4</v>
      </c>
      <c r="BG41" s="82">
        <v>3.1</v>
      </c>
      <c r="BH41" s="82">
        <v>8.5</v>
      </c>
      <c r="BI41" s="82">
        <v>58.2</v>
      </c>
      <c r="BJ41" s="82">
        <v>0.1</v>
      </c>
      <c r="BK41" s="82">
        <v>3.8</v>
      </c>
      <c r="BL41" s="82">
        <v>0.8</v>
      </c>
      <c r="BM41" s="82">
        <v>4.7</v>
      </c>
      <c r="BN41" s="82">
        <v>0.4</v>
      </c>
      <c r="BO41" s="82">
        <v>0.1</v>
      </c>
      <c r="BP41" s="82">
        <v>9.6999999999999993</v>
      </c>
      <c r="BQ41" s="82">
        <v>0.1</v>
      </c>
      <c r="BR41" s="82">
        <v>5.6</v>
      </c>
      <c r="BS41" s="82">
        <v>1.2</v>
      </c>
      <c r="BT41" s="82">
        <v>5.6</v>
      </c>
      <c r="BU41" s="82">
        <v>2.8</v>
      </c>
      <c r="BV41" s="82">
        <v>3.1</v>
      </c>
      <c r="BW41" s="82">
        <v>2.8</v>
      </c>
      <c r="BX41" s="82">
        <v>3.5</v>
      </c>
      <c r="BY41" s="82">
        <v>2.9</v>
      </c>
      <c r="BZ41" s="82">
        <v>3.7</v>
      </c>
      <c r="CA41" s="82">
        <v>30.2</v>
      </c>
      <c r="CB41" s="82">
        <v>21.1</v>
      </c>
      <c r="CC41" s="82">
        <v>4</v>
      </c>
      <c r="CD41" s="82">
        <v>35.9</v>
      </c>
      <c r="CE41" s="82">
        <v>3.9</v>
      </c>
      <c r="CF41" s="82">
        <v>3</v>
      </c>
      <c r="CG41" s="82">
        <v>3.9</v>
      </c>
      <c r="CH41" s="82">
        <v>1105.9000000000001</v>
      </c>
      <c r="CI41" s="82">
        <v>0.9</v>
      </c>
      <c r="CJ41" s="82">
        <v>3.2</v>
      </c>
      <c r="CK41" s="82">
        <v>10.199999999999999</v>
      </c>
      <c r="CL41" s="82">
        <v>8</v>
      </c>
      <c r="CM41" s="82">
        <v>8.5</v>
      </c>
      <c r="CN41" s="82">
        <v>7.8</v>
      </c>
      <c r="CO41" s="82">
        <v>452.7</v>
      </c>
      <c r="CP41" s="82">
        <v>64.7</v>
      </c>
      <c r="CQ41" s="82">
        <v>66.400000000000006</v>
      </c>
      <c r="CR41" s="82">
        <v>85</v>
      </c>
      <c r="CS41" s="82">
        <v>67.3</v>
      </c>
      <c r="CT41" s="82">
        <v>85.5</v>
      </c>
      <c r="CU41" s="82">
        <v>66.5</v>
      </c>
      <c r="CV41" s="82">
        <v>66</v>
      </c>
      <c r="CW41" s="82">
        <v>66.2</v>
      </c>
      <c r="CX41" s="82">
        <v>66</v>
      </c>
      <c r="CY41" s="82">
        <v>70.3</v>
      </c>
      <c r="CZ41" s="82">
        <v>71.7</v>
      </c>
      <c r="DA41" s="82">
        <v>67.8</v>
      </c>
      <c r="DB41" s="82">
        <v>69.099999999999994</v>
      </c>
      <c r="DC41" s="82">
        <v>75.7</v>
      </c>
      <c r="DD41" s="82">
        <v>80.2</v>
      </c>
      <c r="DE41" s="82">
        <v>76.8</v>
      </c>
      <c r="DF41" s="82">
        <v>83.6</v>
      </c>
      <c r="DG41" s="82">
        <v>72.599999999999994</v>
      </c>
      <c r="DH41" s="82">
        <v>66.900000000000006</v>
      </c>
      <c r="DI41" s="82">
        <v>88.6</v>
      </c>
      <c r="DJ41" s="82">
        <v>74.099999999999994</v>
      </c>
      <c r="DK41" s="82">
        <v>79</v>
      </c>
      <c r="DL41" s="82">
        <v>75.8</v>
      </c>
      <c r="DM41" s="82">
        <v>77.599999999999994</v>
      </c>
      <c r="DN41" s="82">
        <v>80.900000000000006</v>
      </c>
      <c r="DO41" s="82">
        <v>91.5</v>
      </c>
      <c r="DP41" s="82">
        <v>83.5</v>
      </c>
      <c r="DQ41" s="82">
        <v>83.4</v>
      </c>
      <c r="DR41" s="82">
        <v>134.80000000000001</v>
      </c>
      <c r="DS41" s="82">
        <v>79.3</v>
      </c>
      <c r="DT41" s="82">
        <v>292.10000000000002</v>
      </c>
      <c r="DU41" s="82">
        <v>91.5</v>
      </c>
      <c r="DV41" s="82">
        <v>85.6</v>
      </c>
      <c r="DW41" s="82">
        <v>93.7</v>
      </c>
      <c r="DX41" s="82">
        <v>91.6</v>
      </c>
      <c r="DY41" s="82">
        <v>91.8</v>
      </c>
      <c r="DZ41" s="82">
        <v>613.9</v>
      </c>
      <c r="EA41" s="82">
        <v>97.5</v>
      </c>
      <c r="EB41" s="82">
        <v>97.9</v>
      </c>
      <c r="EC41" s="82">
        <v>102.7</v>
      </c>
      <c r="ED41" s="82">
        <v>107.7</v>
      </c>
      <c r="EE41" s="82">
        <v>124.4</v>
      </c>
      <c r="EF41" s="82">
        <v>102.6</v>
      </c>
      <c r="EG41" s="82">
        <v>135.5</v>
      </c>
      <c r="EH41" s="82">
        <v>100</v>
      </c>
      <c r="EI41" s="82">
        <v>108.9</v>
      </c>
      <c r="EJ41" s="82">
        <v>107.9</v>
      </c>
      <c r="EK41" s="82">
        <v>112.8</v>
      </c>
      <c r="EL41" s="82">
        <v>104.1</v>
      </c>
      <c r="EM41" s="82">
        <v>99.1</v>
      </c>
      <c r="EN41" s="82">
        <v>120.1</v>
      </c>
      <c r="EO41" s="82">
        <v>97.1</v>
      </c>
      <c r="EP41" s="82">
        <v>115.7</v>
      </c>
      <c r="EQ41" s="82">
        <v>98.9</v>
      </c>
      <c r="ER41" s="82">
        <v>105.1</v>
      </c>
      <c r="ES41" s="82">
        <v>109.3</v>
      </c>
      <c r="ET41" s="82">
        <v>105.1</v>
      </c>
      <c r="EU41" s="82">
        <v>110.8</v>
      </c>
      <c r="EV41" s="82">
        <v>103.1</v>
      </c>
      <c r="EW41" s="82">
        <v>106.7</v>
      </c>
      <c r="EX41" s="82">
        <v>82.3</v>
      </c>
      <c r="EY41" s="82">
        <v>105.3</v>
      </c>
      <c r="EZ41" s="82">
        <v>109.2</v>
      </c>
      <c r="FA41" s="82">
        <v>106.9</v>
      </c>
      <c r="FB41" s="82">
        <v>107.6</v>
      </c>
      <c r="FC41" s="82">
        <v>107.4</v>
      </c>
      <c r="FD41" s="82">
        <v>215.3</v>
      </c>
      <c r="FE41" s="82">
        <v>119.5</v>
      </c>
      <c r="FF41" s="82">
        <v>108.1</v>
      </c>
      <c r="FG41" s="82">
        <v>108.8</v>
      </c>
      <c r="FH41" s="82">
        <v>104.7</v>
      </c>
      <c r="FI41" s="82">
        <v>142.19999999999999</v>
      </c>
      <c r="FJ41" s="82">
        <v>108.4</v>
      </c>
      <c r="FK41" s="82">
        <v>158.9</v>
      </c>
      <c r="FL41" s="82">
        <v>110.8</v>
      </c>
      <c r="FM41" s="82">
        <v>125.4</v>
      </c>
      <c r="FN41" s="82">
        <v>142.80000000000001</v>
      </c>
      <c r="FO41" s="82">
        <v>107.3</v>
      </c>
      <c r="FP41" s="82">
        <v>115.2</v>
      </c>
      <c r="FQ41" s="82">
        <v>140.80000000000001</v>
      </c>
      <c r="FR41" s="82">
        <v>116.1</v>
      </c>
      <c r="FS41" s="82">
        <v>105</v>
      </c>
      <c r="FT41" s="82">
        <v>131.1</v>
      </c>
      <c r="FU41" s="82">
        <v>141.5</v>
      </c>
      <c r="FV41" s="82">
        <v>117.7</v>
      </c>
      <c r="FW41" s="82">
        <v>161.19999999999999</v>
      </c>
      <c r="FX41" s="82">
        <v>141.30000000000001</v>
      </c>
      <c r="FY41" s="82">
        <v>118.8</v>
      </c>
      <c r="FZ41" s="82">
        <v>119</v>
      </c>
      <c r="GA41" s="82">
        <v>113.4</v>
      </c>
      <c r="GB41" s="82">
        <v>126.4</v>
      </c>
      <c r="GC41" s="82">
        <v>120.2</v>
      </c>
      <c r="GD41" s="82">
        <v>138</v>
      </c>
      <c r="GE41" s="82">
        <v>116</v>
      </c>
      <c r="GF41" s="82">
        <v>123.2</v>
      </c>
      <c r="GG41" s="82">
        <v>115.7</v>
      </c>
      <c r="GH41" s="82">
        <v>140.80000000000001</v>
      </c>
      <c r="GI41" s="82">
        <v>113.9</v>
      </c>
      <c r="GJ41" s="82">
        <v>142.30000000000001</v>
      </c>
      <c r="GK41" s="82">
        <v>112.6</v>
      </c>
      <c r="GL41" s="82">
        <v>120.8</v>
      </c>
      <c r="GM41" s="82">
        <v>110</v>
      </c>
      <c r="GN41" s="82">
        <v>166.9</v>
      </c>
      <c r="GO41" s="82">
        <v>120.7</v>
      </c>
      <c r="GP41" s="82">
        <v>116.2</v>
      </c>
      <c r="GQ41" s="82">
        <v>116.5</v>
      </c>
      <c r="GR41" s="82">
        <v>162.6</v>
      </c>
      <c r="GS41" s="82">
        <v>112.6</v>
      </c>
      <c r="GT41" s="82">
        <v>114.5</v>
      </c>
      <c r="GU41" s="82">
        <v>114.3</v>
      </c>
      <c r="GV41" s="82">
        <v>114.1</v>
      </c>
      <c r="GW41" s="82">
        <v>193.2</v>
      </c>
      <c r="GX41" s="82">
        <v>108.3</v>
      </c>
      <c r="GY41" s="82">
        <v>103.6</v>
      </c>
      <c r="GZ41" s="82">
        <v>166.2</v>
      </c>
      <c r="HA41" s="82">
        <v>176.6</v>
      </c>
      <c r="HB41" s="82">
        <v>172.5</v>
      </c>
      <c r="HC41" s="82">
        <v>220</v>
      </c>
      <c r="HD41" s="82">
        <v>176.4</v>
      </c>
      <c r="HE41" s="82">
        <v>225.2</v>
      </c>
      <c r="HF41" s="82">
        <v>271.5</v>
      </c>
      <c r="HG41" s="82">
        <v>286</v>
      </c>
      <c r="HH41" s="82">
        <v>178.4</v>
      </c>
      <c r="HI41" s="82">
        <v>435.1</v>
      </c>
      <c r="HJ41" s="82">
        <v>223.6</v>
      </c>
      <c r="HK41" s="82">
        <v>314.3</v>
      </c>
      <c r="HL41" s="82">
        <v>179.1</v>
      </c>
      <c r="HM41" s="82">
        <v>184</v>
      </c>
      <c r="HN41" s="82">
        <v>179.5</v>
      </c>
      <c r="HO41" s="82">
        <v>207.5</v>
      </c>
      <c r="HP41" s="82">
        <v>180.7</v>
      </c>
      <c r="HQ41" s="82">
        <v>182.6</v>
      </c>
      <c r="HR41" s="82">
        <v>314.2</v>
      </c>
      <c r="HS41" s="82">
        <v>173.8</v>
      </c>
      <c r="HT41" s="82">
        <v>187.6</v>
      </c>
      <c r="HU41" s="82">
        <v>194.4</v>
      </c>
      <c r="HV41" s="82">
        <v>216.4</v>
      </c>
      <c r="HW41" s="82">
        <v>192.8</v>
      </c>
      <c r="HX41" s="82">
        <v>176.2</v>
      </c>
      <c r="HY41" s="82">
        <v>215.9</v>
      </c>
      <c r="HZ41" s="82">
        <v>190.4</v>
      </c>
      <c r="IA41" s="82">
        <v>183.8</v>
      </c>
      <c r="IB41" s="82">
        <v>351.3</v>
      </c>
      <c r="IC41" s="82">
        <v>254</v>
      </c>
      <c r="ID41" s="82">
        <v>190.7</v>
      </c>
      <c r="IE41" s="82">
        <v>201.2</v>
      </c>
      <c r="IF41" s="82">
        <v>185.9</v>
      </c>
      <c r="IG41" s="82">
        <v>217</v>
      </c>
      <c r="IH41" s="82">
        <v>194</v>
      </c>
      <c r="II41" s="82">
        <v>179</v>
      </c>
      <c r="IJ41" s="82">
        <v>255.9</v>
      </c>
      <c r="IK41" s="82">
        <v>186.7</v>
      </c>
      <c r="IL41" s="82">
        <v>236.5</v>
      </c>
      <c r="IM41" s="82">
        <v>183.3</v>
      </c>
      <c r="IN41" s="82">
        <v>182.2</v>
      </c>
      <c r="IO41" s="82">
        <v>200.7</v>
      </c>
      <c r="IP41" s="82">
        <v>219</v>
      </c>
      <c r="IQ41" s="82">
        <v>239.1</v>
      </c>
      <c r="IR41" s="82">
        <v>181.9</v>
      </c>
      <c r="IS41" s="82">
        <v>401.3</v>
      </c>
      <c r="IT41" s="82">
        <v>195</v>
      </c>
      <c r="IU41" s="82">
        <v>180.2</v>
      </c>
      <c r="IV41" s="82">
        <v>204.5</v>
      </c>
      <c r="IW41" s="82">
        <v>205.2</v>
      </c>
      <c r="IX41" s="82">
        <v>200</v>
      </c>
      <c r="IY41" s="82">
        <v>200.8</v>
      </c>
      <c r="IZ41" s="82">
        <v>523.6</v>
      </c>
      <c r="JA41" s="82">
        <v>216.9</v>
      </c>
      <c r="JB41" s="82">
        <v>400</v>
      </c>
      <c r="JC41" s="82">
        <v>218.4</v>
      </c>
      <c r="JD41" s="82">
        <v>340.1</v>
      </c>
      <c r="JE41" s="82">
        <v>241</v>
      </c>
      <c r="JF41" s="82">
        <v>489.5</v>
      </c>
      <c r="JG41" s="82">
        <v>686.2</v>
      </c>
      <c r="JH41" s="82">
        <v>405.9</v>
      </c>
      <c r="JI41" s="82">
        <v>692</v>
      </c>
      <c r="JJ41" s="82">
        <v>469.2</v>
      </c>
      <c r="JK41" s="82">
        <v>283.5</v>
      </c>
      <c r="JL41" s="82">
        <v>417.5</v>
      </c>
      <c r="JM41" s="82">
        <v>428.3</v>
      </c>
      <c r="JN41" s="82">
        <v>320.2</v>
      </c>
      <c r="JO41" s="82">
        <v>309.2</v>
      </c>
      <c r="JP41" s="82">
        <v>265.3</v>
      </c>
      <c r="JQ41" s="82">
        <v>282.7</v>
      </c>
      <c r="JR41" s="82">
        <v>363.2</v>
      </c>
      <c r="JS41" s="82">
        <v>445.5</v>
      </c>
      <c r="JT41" s="82">
        <v>274.2</v>
      </c>
      <c r="JU41" s="82">
        <v>398.1</v>
      </c>
      <c r="JV41" s="82">
        <v>286.7</v>
      </c>
      <c r="JW41" s="82">
        <v>432.8</v>
      </c>
      <c r="JX41" s="82">
        <v>312</v>
      </c>
      <c r="JY41" s="82">
        <v>495.6</v>
      </c>
      <c r="JZ41" s="82">
        <v>275.5</v>
      </c>
      <c r="KA41" s="82">
        <v>297.10000000000002</v>
      </c>
      <c r="KB41" s="82">
        <v>294.60000000000002</v>
      </c>
      <c r="KC41" s="82">
        <v>352.8</v>
      </c>
      <c r="KD41" s="82">
        <v>355.9</v>
      </c>
      <c r="KE41" s="82">
        <v>323.2</v>
      </c>
      <c r="KF41" s="82">
        <v>308</v>
      </c>
      <c r="KG41" s="82">
        <v>1067.5</v>
      </c>
      <c r="KH41" s="82">
        <v>1180.4000000000001</v>
      </c>
      <c r="KI41" s="82">
        <v>764.9</v>
      </c>
      <c r="KJ41" s="82">
        <v>303</v>
      </c>
      <c r="KK41" s="82">
        <v>616.79999999999995</v>
      </c>
      <c r="KL41" s="82">
        <v>883.9</v>
      </c>
      <c r="KM41" s="82">
        <v>309.8</v>
      </c>
      <c r="KN41" s="82">
        <v>568.6</v>
      </c>
      <c r="KO41" s="82">
        <v>551.1</v>
      </c>
      <c r="KP41" s="82">
        <v>495.1</v>
      </c>
      <c r="KQ41" s="82">
        <v>313.60000000000002</v>
      </c>
      <c r="KR41" s="82">
        <v>352.4</v>
      </c>
      <c r="KS41" s="82">
        <v>988.1</v>
      </c>
      <c r="KT41" s="82">
        <v>329.6</v>
      </c>
      <c r="KU41" s="82">
        <v>328.5</v>
      </c>
      <c r="KV41" s="82">
        <v>1196.0999999999999</v>
      </c>
      <c r="KW41" s="82"/>
    </row>
    <row r="42" spans="1:309">
      <c r="A42" s="40" t="s">
        <v>426</v>
      </c>
      <c r="B42" s="61" t="s">
        <v>427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</v>
      </c>
      <c r="FP42" s="82">
        <v>115.2</v>
      </c>
      <c r="FQ42" s="82">
        <v>140.80000000000001</v>
      </c>
      <c r="FR42" s="82">
        <v>116.1</v>
      </c>
      <c r="FS42" s="82">
        <v>105</v>
      </c>
      <c r="FT42" s="82">
        <v>131.1</v>
      </c>
      <c r="FU42" s="82">
        <v>141.5</v>
      </c>
      <c r="FV42" s="82">
        <v>117.7</v>
      </c>
      <c r="FW42" s="82">
        <v>161.19999999999999</v>
      </c>
      <c r="FX42" s="82">
        <v>141.30000000000001</v>
      </c>
      <c r="FY42" s="82">
        <v>118.8</v>
      </c>
      <c r="FZ42" s="82">
        <v>119</v>
      </c>
      <c r="GA42" s="82">
        <v>113.4</v>
      </c>
      <c r="GB42" s="82">
        <v>126.4</v>
      </c>
      <c r="GC42" s="82">
        <v>120.2</v>
      </c>
      <c r="GD42" s="82">
        <v>138</v>
      </c>
      <c r="GE42" s="82">
        <v>116</v>
      </c>
      <c r="GF42" s="82">
        <v>123.2</v>
      </c>
      <c r="GG42" s="82">
        <v>115.7</v>
      </c>
      <c r="GH42" s="82">
        <v>140.80000000000001</v>
      </c>
      <c r="GI42" s="82">
        <v>113.9</v>
      </c>
      <c r="GJ42" s="82">
        <v>142.30000000000001</v>
      </c>
      <c r="GK42" s="82">
        <v>112.6</v>
      </c>
      <c r="GL42" s="82">
        <v>120.8</v>
      </c>
      <c r="GM42" s="82">
        <v>110</v>
      </c>
      <c r="GN42" s="82">
        <v>166.9</v>
      </c>
      <c r="GO42" s="82">
        <v>120.7</v>
      </c>
      <c r="GP42" s="82">
        <v>116.2</v>
      </c>
      <c r="GQ42" s="82">
        <v>116.5</v>
      </c>
      <c r="GR42" s="82">
        <v>162.6</v>
      </c>
      <c r="GS42" s="82">
        <v>112.6</v>
      </c>
      <c r="GT42" s="82">
        <v>114.5</v>
      </c>
      <c r="GU42" s="82">
        <v>114.3</v>
      </c>
      <c r="GV42" s="82">
        <v>114.1</v>
      </c>
      <c r="GW42" s="82">
        <v>193.2</v>
      </c>
      <c r="GX42" s="82">
        <v>108.3</v>
      </c>
      <c r="GY42" s="82">
        <v>103.6</v>
      </c>
      <c r="GZ42" s="82">
        <v>166.2</v>
      </c>
      <c r="HA42" s="82">
        <v>176.6</v>
      </c>
      <c r="HB42" s="82">
        <v>172.5</v>
      </c>
      <c r="HC42" s="82">
        <v>220</v>
      </c>
      <c r="HD42" s="82">
        <v>176.4</v>
      </c>
      <c r="HE42" s="82">
        <v>225.2</v>
      </c>
      <c r="HF42" s="82">
        <v>271.5</v>
      </c>
      <c r="HG42" s="82">
        <v>286</v>
      </c>
      <c r="HH42" s="82">
        <v>178.4</v>
      </c>
      <c r="HI42" s="82">
        <v>435.1</v>
      </c>
      <c r="HJ42" s="82">
        <v>223.6</v>
      </c>
      <c r="HK42" s="82">
        <v>314.3</v>
      </c>
      <c r="HL42" s="82">
        <v>179.1</v>
      </c>
      <c r="HM42" s="82">
        <v>184</v>
      </c>
      <c r="HN42" s="82">
        <v>179.5</v>
      </c>
      <c r="HO42" s="82">
        <v>207.5</v>
      </c>
      <c r="HP42" s="82">
        <v>180.7</v>
      </c>
      <c r="HQ42" s="82">
        <v>182.6</v>
      </c>
      <c r="HR42" s="82">
        <v>314.2</v>
      </c>
      <c r="HS42" s="82">
        <v>173.8</v>
      </c>
      <c r="HT42" s="82">
        <v>187.6</v>
      </c>
      <c r="HU42" s="82">
        <v>194.4</v>
      </c>
      <c r="HV42" s="82">
        <v>216.4</v>
      </c>
      <c r="HW42" s="82">
        <v>192.8</v>
      </c>
      <c r="HX42" s="82">
        <v>176.2</v>
      </c>
      <c r="HY42" s="82">
        <v>215.9</v>
      </c>
      <c r="HZ42" s="82">
        <v>190.4</v>
      </c>
      <c r="IA42" s="82">
        <v>183.8</v>
      </c>
      <c r="IB42" s="82">
        <v>351.3</v>
      </c>
      <c r="IC42" s="82">
        <v>254</v>
      </c>
      <c r="ID42" s="82">
        <v>190.7</v>
      </c>
      <c r="IE42" s="82">
        <v>201.2</v>
      </c>
      <c r="IF42" s="82">
        <v>185.9</v>
      </c>
      <c r="IG42" s="82">
        <v>217</v>
      </c>
      <c r="IH42" s="82">
        <v>194</v>
      </c>
      <c r="II42" s="82">
        <v>179</v>
      </c>
      <c r="IJ42" s="82">
        <v>255.9</v>
      </c>
      <c r="IK42" s="82">
        <v>186.7</v>
      </c>
      <c r="IL42" s="82">
        <v>236.5</v>
      </c>
      <c r="IM42" s="82">
        <v>183.3</v>
      </c>
      <c r="IN42" s="82">
        <v>182.2</v>
      </c>
      <c r="IO42" s="82">
        <v>200.7</v>
      </c>
      <c r="IP42" s="82">
        <v>219</v>
      </c>
      <c r="IQ42" s="82">
        <v>239.1</v>
      </c>
      <c r="IR42" s="82">
        <v>181.9</v>
      </c>
      <c r="IS42" s="82">
        <v>401.3</v>
      </c>
      <c r="IT42" s="82">
        <v>195</v>
      </c>
      <c r="IU42" s="82">
        <v>180.2</v>
      </c>
      <c r="IV42" s="82">
        <v>204.5</v>
      </c>
      <c r="IW42" s="82">
        <v>205.2</v>
      </c>
      <c r="IX42" s="82">
        <v>200</v>
      </c>
      <c r="IY42" s="82">
        <v>200.8</v>
      </c>
      <c r="IZ42" s="82">
        <v>523.6</v>
      </c>
      <c r="JA42" s="82">
        <v>216.9</v>
      </c>
      <c r="JB42" s="82">
        <v>400</v>
      </c>
      <c r="JC42" s="82">
        <v>218.4</v>
      </c>
      <c r="JD42" s="82">
        <v>340.1</v>
      </c>
      <c r="JE42" s="82">
        <v>241</v>
      </c>
      <c r="JF42" s="82">
        <v>489.5</v>
      </c>
      <c r="JG42" s="82">
        <v>686.2</v>
      </c>
      <c r="JH42" s="82">
        <v>405.9</v>
      </c>
      <c r="JI42" s="82">
        <v>692</v>
      </c>
      <c r="JJ42" s="82">
        <v>469.2</v>
      </c>
      <c r="JK42" s="82">
        <v>283.5</v>
      </c>
      <c r="JL42" s="82">
        <v>417.5</v>
      </c>
      <c r="JM42" s="82">
        <v>428.3</v>
      </c>
      <c r="JN42" s="82">
        <v>320.2</v>
      </c>
      <c r="JO42" s="82">
        <v>309.2</v>
      </c>
      <c r="JP42" s="82">
        <v>265.3</v>
      </c>
      <c r="JQ42" s="82">
        <v>282.7</v>
      </c>
      <c r="JR42" s="82">
        <v>363.2</v>
      </c>
      <c r="JS42" s="82">
        <v>445.5</v>
      </c>
      <c r="JT42" s="82">
        <v>274.2</v>
      </c>
      <c r="JU42" s="82">
        <v>398.1</v>
      </c>
      <c r="JV42" s="82">
        <v>286.7</v>
      </c>
      <c r="JW42" s="82">
        <v>432.8</v>
      </c>
      <c r="JX42" s="82">
        <v>312</v>
      </c>
      <c r="JY42" s="82">
        <v>495.6</v>
      </c>
      <c r="JZ42" s="82">
        <v>275.5</v>
      </c>
      <c r="KA42" s="82">
        <v>297.10000000000002</v>
      </c>
      <c r="KB42" s="82">
        <v>294.60000000000002</v>
      </c>
      <c r="KC42" s="82">
        <v>352.8</v>
      </c>
      <c r="KD42" s="82">
        <v>355.9</v>
      </c>
      <c r="KE42" s="82">
        <v>323.2</v>
      </c>
      <c r="KF42" s="82">
        <v>308</v>
      </c>
      <c r="KG42" s="82">
        <v>1067.5</v>
      </c>
      <c r="KH42" s="82">
        <v>1180.4000000000001</v>
      </c>
      <c r="KI42" s="82">
        <v>764.9</v>
      </c>
      <c r="KJ42" s="82">
        <v>303</v>
      </c>
      <c r="KK42" s="82">
        <v>616.79999999999995</v>
      </c>
      <c r="KL42" s="82">
        <v>883.9</v>
      </c>
      <c r="KM42" s="82">
        <v>309.8</v>
      </c>
      <c r="KN42" s="82">
        <v>568.6</v>
      </c>
      <c r="KO42" s="82">
        <v>551.1</v>
      </c>
      <c r="KP42" s="82">
        <v>495.1</v>
      </c>
      <c r="KQ42" s="82">
        <v>313.60000000000002</v>
      </c>
      <c r="KR42" s="82">
        <v>352.4</v>
      </c>
      <c r="KS42" s="82">
        <v>988.1</v>
      </c>
      <c r="KT42" s="82">
        <v>329.6</v>
      </c>
      <c r="KU42" s="82">
        <v>328.5</v>
      </c>
      <c r="KV42" s="82">
        <v>1196.0999999999999</v>
      </c>
      <c r="KW42" s="82"/>
    </row>
    <row r="43" spans="1:309">
      <c r="A43" s="42" t="s">
        <v>428</v>
      </c>
      <c r="B43" s="62" t="s">
        <v>429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12.1</v>
      </c>
      <c r="FP43" s="82">
        <v>15.3</v>
      </c>
      <c r="FQ43" s="82">
        <v>13.7</v>
      </c>
      <c r="FR43" s="82">
        <v>12.5</v>
      </c>
      <c r="FS43" s="82">
        <v>1.9</v>
      </c>
      <c r="FT43" s="82">
        <v>24.6</v>
      </c>
      <c r="FU43" s="82">
        <v>14.4</v>
      </c>
      <c r="FV43" s="82">
        <v>12.3</v>
      </c>
      <c r="FW43" s="82">
        <v>14.5</v>
      </c>
      <c r="FX43" s="82">
        <v>12.3</v>
      </c>
      <c r="FY43" s="82">
        <v>14.4</v>
      </c>
      <c r="FZ43" s="82">
        <v>12.3</v>
      </c>
      <c r="GA43" s="82">
        <v>11.3</v>
      </c>
      <c r="GB43" s="82">
        <v>13.4</v>
      </c>
      <c r="GC43" s="82">
        <v>12.3</v>
      </c>
      <c r="GD43" s="82">
        <v>12.3</v>
      </c>
      <c r="GE43" s="82">
        <v>12.4</v>
      </c>
      <c r="GF43" s="82">
        <v>20.7</v>
      </c>
      <c r="GG43" s="82">
        <v>13.4</v>
      </c>
      <c r="GH43" s="82">
        <v>12.4</v>
      </c>
      <c r="GI43" s="82">
        <v>12.4</v>
      </c>
      <c r="GJ43" s="82">
        <v>15.9</v>
      </c>
      <c r="GK43" s="82">
        <v>13.6</v>
      </c>
      <c r="GL43" s="82">
        <v>12.4</v>
      </c>
      <c r="GM43" s="82">
        <v>11.2</v>
      </c>
      <c r="GN43" s="82">
        <v>12.3</v>
      </c>
      <c r="GO43" s="82">
        <v>16.399999999999999</v>
      </c>
      <c r="GP43" s="82">
        <v>13.3</v>
      </c>
      <c r="GQ43" s="82">
        <v>12.3</v>
      </c>
      <c r="GR43" s="82">
        <v>12.3</v>
      </c>
      <c r="GS43" s="82">
        <v>12.4</v>
      </c>
      <c r="GT43" s="82">
        <v>13.8</v>
      </c>
      <c r="GU43" s="82">
        <v>12.3</v>
      </c>
      <c r="GV43" s="82">
        <v>13.4</v>
      </c>
      <c r="GW43" s="82">
        <v>13.9</v>
      </c>
      <c r="GX43" s="82">
        <v>13.9</v>
      </c>
      <c r="GY43" s="82">
        <v>13.9</v>
      </c>
      <c r="GZ43" s="82">
        <v>55</v>
      </c>
      <c r="HA43" s="82">
        <v>81.599999999999994</v>
      </c>
      <c r="HB43" s="82">
        <v>69.7</v>
      </c>
      <c r="HC43" s="82">
        <v>77.7</v>
      </c>
      <c r="HD43" s="82">
        <v>77.900000000000006</v>
      </c>
      <c r="HE43" s="82">
        <v>78.099999999999994</v>
      </c>
      <c r="HF43" s="82">
        <v>77.599999999999994</v>
      </c>
      <c r="HG43" s="82">
        <v>77.900000000000006</v>
      </c>
      <c r="HH43" s="82">
        <v>76.8</v>
      </c>
      <c r="HI43" s="82">
        <v>332.7</v>
      </c>
      <c r="HJ43" s="82">
        <v>80.599999999999994</v>
      </c>
      <c r="HK43" s="82">
        <v>212.6</v>
      </c>
      <c r="HL43" s="82">
        <v>77.099999999999994</v>
      </c>
      <c r="HM43" s="82">
        <v>79</v>
      </c>
      <c r="HN43" s="82">
        <v>77.900000000000006</v>
      </c>
      <c r="HO43" s="82">
        <v>78.099999999999994</v>
      </c>
      <c r="HP43" s="82">
        <v>79.2</v>
      </c>
      <c r="HQ43" s="82">
        <v>79.2</v>
      </c>
      <c r="HR43" s="82">
        <v>70.7</v>
      </c>
      <c r="HS43" s="82">
        <v>72</v>
      </c>
      <c r="HT43" s="82">
        <v>72.2</v>
      </c>
      <c r="HU43" s="82">
        <v>73.099999999999994</v>
      </c>
      <c r="HV43" s="82">
        <v>74.7</v>
      </c>
      <c r="HW43" s="82">
        <v>70.900000000000006</v>
      </c>
      <c r="HX43" s="82">
        <v>74</v>
      </c>
      <c r="HY43" s="82">
        <v>73.2</v>
      </c>
      <c r="HZ43" s="82">
        <v>75.900000000000006</v>
      </c>
      <c r="IA43" s="82">
        <v>75.7</v>
      </c>
      <c r="IB43" s="82">
        <v>208</v>
      </c>
      <c r="IC43" s="82">
        <v>82.2</v>
      </c>
      <c r="ID43" s="82">
        <v>85.2</v>
      </c>
      <c r="IE43" s="82">
        <v>78.099999999999994</v>
      </c>
      <c r="IF43" s="82">
        <v>78.099999999999994</v>
      </c>
      <c r="IG43" s="82">
        <v>79.099999999999994</v>
      </c>
      <c r="IH43" s="82">
        <v>79</v>
      </c>
      <c r="II43" s="82">
        <v>74.3</v>
      </c>
      <c r="IJ43" s="82">
        <v>75.599999999999994</v>
      </c>
      <c r="IK43" s="82">
        <v>75.900000000000006</v>
      </c>
      <c r="IL43" s="82">
        <v>75.7</v>
      </c>
      <c r="IM43" s="82">
        <v>75.7</v>
      </c>
      <c r="IN43" s="82">
        <v>77.5</v>
      </c>
      <c r="IO43" s="82">
        <v>77.5</v>
      </c>
      <c r="IP43" s="82">
        <v>77.5</v>
      </c>
      <c r="IQ43" s="82">
        <v>77.3</v>
      </c>
      <c r="IR43" s="82">
        <v>77.599999999999994</v>
      </c>
      <c r="IS43" s="82">
        <v>217.4</v>
      </c>
      <c r="IT43" s="82">
        <v>84.7</v>
      </c>
      <c r="IU43" s="82">
        <v>75.8</v>
      </c>
      <c r="IV43" s="82">
        <v>96.8</v>
      </c>
      <c r="IW43" s="82">
        <v>96.9</v>
      </c>
      <c r="IX43" s="82">
        <v>95.3</v>
      </c>
      <c r="IY43" s="82">
        <v>96.5</v>
      </c>
      <c r="IZ43" s="82">
        <v>96.4</v>
      </c>
      <c r="JA43" s="82">
        <v>99</v>
      </c>
      <c r="JB43" s="82">
        <v>99.6</v>
      </c>
      <c r="JC43" s="82">
        <v>101.9</v>
      </c>
      <c r="JD43" s="82">
        <v>229.1</v>
      </c>
      <c r="JE43" s="82">
        <v>103</v>
      </c>
      <c r="JF43" s="82">
        <v>103.1</v>
      </c>
      <c r="JG43" s="82">
        <v>551.79999999999995</v>
      </c>
      <c r="JH43" s="82">
        <v>111.7</v>
      </c>
      <c r="JI43" s="82">
        <v>542.6</v>
      </c>
      <c r="JJ43" s="82">
        <v>206.1</v>
      </c>
      <c r="JK43" s="82">
        <v>140.6</v>
      </c>
      <c r="JL43" s="82">
        <v>145.4</v>
      </c>
      <c r="JM43" s="82">
        <v>143.1</v>
      </c>
      <c r="JN43" s="82">
        <v>145.4</v>
      </c>
      <c r="JO43" s="82">
        <v>145.4</v>
      </c>
      <c r="JP43" s="82">
        <v>151</v>
      </c>
      <c r="JQ43" s="82">
        <v>144.5</v>
      </c>
      <c r="JR43" s="82">
        <v>161.5</v>
      </c>
      <c r="JS43" s="82">
        <v>161.6</v>
      </c>
      <c r="JT43" s="82">
        <v>161.4</v>
      </c>
      <c r="JU43" s="82">
        <v>183.1</v>
      </c>
      <c r="JV43" s="82">
        <v>176.2</v>
      </c>
      <c r="JW43" s="82">
        <v>188.5</v>
      </c>
      <c r="JX43" s="82">
        <v>184.2</v>
      </c>
      <c r="JY43" s="82">
        <v>175.4</v>
      </c>
      <c r="JZ43" s="82">
        <v>167.7</v>
      </c>
      <c r="KA43" s="82">
        <v>184.8</v>
      </c>
      <c r="KB43" s="82">
        <v>178.8</v>
      </c>
      <c r="KC43" s="82">
        <v>194.4</v>
      </c>
      <c r="KD43" s="82">
        <v>201.7</v>
      </c>
      <c r="KE43" s="82">
        <v>195.7</v>
      </c>
      <c r="KF43" s="82">
        <v>201.4</v>
      </c>
      <c r="KG43" s="82">
        <v>196.5</v>
      </c>
      <c r="KH43" s="82">
        <v>199.4</v>
      </c>
      <c r="KI43" s="82">
        <v>196.4</v>
      </c>
      <c r="KJ43" s="82">
        <v>196.6</v>
      </c>
      <c r="KK43" s="82">
        <v>196.8</v>
      </c>
      <c r="KL43" s="82">
        <v>197.5</v>
      </c>
      <c r="KM43" s="82">
        <v>203.8</v>
      </c>
      <c r="KN43" s="82">
        <v>203.9</v>
      </c>
      <c r="KO43" s="82">
        <v>206.7</v>
      </c>
      <c r="KP43" s="82">
        <v>210.3</v>
      </c>
      <c r="KQ43" s="82">
        <v>210</v>
      </c>
      <c r="KR43" s="82">
        <v>245.7</v>
      </c>
      <c r="KS43" s="82">
        <v>235.5</v>
      </c>
      <c r="KT43" s="82">
        <v>216.9</v>
      </c>
      <c r="KU43" s="82">
        <v>217.1</v>
      </c>
      <c r="KV43" s="82">
        <v>217.5</v>
      </c>
      <c r="KW43" s="82"/>
    </row>
    <row r="44" spans="1:309">
      <c r="A44" s="42" t="s">
        <v>430</v>
      </c>
      <c r="B44" s="62" t="s">
        <v>431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</v>
      </c>
      <c r="FP44" s="82">
        <v>99.9</v>
      </c>
      <c r="FQ44" s="82">
        <v>127.1</v>
      </c>
      <c r="FR44" s="82">
        <v>103.6</v>
      </c>
      <c r="FS44" s="82">
        <v>103.1</v>
      </c>
      <c r="FT44" s="82">
        <v>106.6</v>
      </c>
      <c r="FU44" s="82">
        <v>127.1</v>
      </c>
      <c r="FV44" s="82">
        <v>105.4</v>
      </c>
      <c r="FW44" s="82">
        <v>146.69999999999999</v>
      </c>
      <c r="FX44" s="82">
        <v>128.9</v>
      </c>
      <c r="FY44" s="82">
        <v>104.4</v>
      </c>
      <c r="FZ44" s="82">
        <v>106.6</v>
      </c>
      <c r="GA44" s="82">
        <v>102.1</v>
      </c>
      <c r="GB44" s="82">
        <v>113</v>
      </c>
      <c r="GC44" s="82">
        <v>107.9</v>
      </c>
      <c r="GD44" s="82">
        <v>125.7</v>
      </c>
      <c r="GE44" s="82">
        <v>103.5</v>
      </c>
      <c r="GF44" s="82">
        <v>102.5</v>
      </c>
      <c r="GG44" s="82">
        <v>102.3</v>
      </c>
      <c r="GH44" s="82">
        <v>128.4</v>
      </c>
      <c r="GI44" s="82">
        <v>101.4</v>
      </c>
      <c r="GJ44" s="82">
        <v>126.4</v>
      </c>
      <c r="GK44" s="82">
        <v>99.1</v>
      </c>
      <c r="GL44" s="82">
        <v>108.4</v>
      </c>
      <c r="GM44" s="82">
        <v>98.7</v>
      </c>
      <c r="GN44" s="82">
        <v>154.6</v>
      </c>
      <c r="GO44" s="82">
        <v>104.3</v>
      </c>
      <c r="GP44" s="82">
        <v>102.9</v>
      </c>
      <c r="GQ44" s="82">
        <v>104.2</v>
      </c>
      <c r="GR44" s="82">
        <v>150.30000000000001</v>
      </c>
      <c r="GS44" s="82">
        <v>100.3</v>
      </c>
      <c r="GT44" s="82">
        <v>100.8</v>
      </c>
      <c r="GU44" s="82">
        <v>102</v>
      </c>
      <c r="GV44" s="82">
        <v>100.7</v>
      </c>
      <c r="GW44" s="82">
        <v>179.3</v>
      </c>
      <c r="GX44" s="82">
        <v>94.4</v>
      </c>
      <c r="GY44" s="82">
        <v>89.7</v>
      </c>
      <c r="GZ44" s="82">
        <v>111.2</v>
      </c>
      <c r="HA44" s="82">
        <v>94.9</v>
      </c>
      <c r="HB44" s="82">
        <v>102.8</v>
      </c>
      <c r="HC44" s="82">
        <v>142.30000000000001</v>
      </c>
      <c r="HD44" s="82">
        <v>98.5</v>
      </c>
      <c r="HE44" s="82">
        <v>147.1</v>
      </c>
      <c r="HF44" s="82">
        <v>193.9</v>
      </c>
      <c r="HG44" s="82">
        <v>208.1</v>
      </c>
      <c r="HH44" s="82">
        <v>101.6</v>
      </c>
      <c r="HI44" s="82">
        <v>102.3</v>
      </c>
      <c r="HJ44" s="82">
        <v>142.9</v>
      </c>
      <c r="HK44" s="82">
        <v>101.8</v>
      </c>
      <c r="HL44" s="82">
        <v>102</v>
      </c>
      <c r="HM44" s="82">
        <v>105</v>
      </c>
      <c r="HN44" s="82">
        <v>101.6</v>
      </c>
      <c r="HO44" s="82">
        <v>129.4</v>
      </c>
      <c r="HP44" s="82">
        <v>101.5</v>
      </c>
      <c r="HQ44" s="82">
        <v>103.4</v>
      </c>
      <c r="HR44" s="82">
        <v>243.5</v>
      </c>
      <c r="HS44" s="82">
        <v>101.7</v>
      </c>
      <c r="HT44" s="82">
        <v>115.4</v>
      </c>
      <c r="HU44" s="82">
        <v>121.3</v>
      </c>
      <c r="HV44" s="82">
        <v>141.69999999999999</v>
      </c>
      <c r="HW44" s="82">
        <v>121.9</v>
      </c>
      <c r="HX44" s="82">
        <v>102.2</v>
      </c>
      <c r="HY44" s="82">
        <v>142.69999999999999</v>
      </c>
      <c r="HZ44" s="82">
        <v>114.5</v>
      </c>
      <c r="IA44" s="82">
        <v>108.1</v>
      </c>
      <c r="IB44" s="82">
        <v>143.30000000000001</v>
      </c>
      <c r="IC44" s="82">
        <v>171.8</v>
      </c>
      <c r="ID44" s="82">
        <v>105.6</v>
      </c>
      <c r="IE44" s="82">
        <v>123.1</v>
      </c>
      <c r="IF44" s="82">
        <v>107.8</v>
      </c>
      <c r="IG44" s="82">
        <v>137.9</v>
      </c>
      <c r="IH44" s="82">
        <v>115</v>
      </c>
      <c r="II44" s="82">
        <v>104.7</v>
      </c>
      <c r="IJ44" s="82">
        <v>180.3</v>
      </c>
      <c r="IK44" s="82">
        <v>110.8</v>
      </c>
      <c r="IL44" s="82">
        <v>160.80000000000001</v>
      </c>
      <c r="IM44" s="82">
        <v>107.7</v>
      </c>
      <c r="IN44" s="82">
        <v>104.7</v>
      </c>
      <c r="IO44" s="82">
        <v>123.2</v>
      </c>
      <c r="IP44" s="82">
        <v>141.5</v>
      </c>
      <c r="IQ44" s="82">
        <v>161.80000000000001</v>
      </c>
      <c r="IR44" s="82">
        <v>104.4</v>
      </c>
      <c r="IS44" s="82">
        <v>183.9</v>
      </c>
      <c r="IT44" s="82">
        <v>110.3</v>
      </c>
      <c r="IU44" s="82">
        <v>104.4</v>
      </c>
      <c r="IV44" s="82">
        <v>107.7</v>
      </c>
      <c r="IW44" s="82">
        <v>108.3</v>
      </c>
      <c r="IX44" s="82">
        <v>104.7</v>
      </c>
      <c r="IY44" s="82">
        <v>104.4</v>
      </c>
      <c r="IZ44" s="82">
        <v>427.2</v>
      </c>
      <c r="JA44" s="82">
        <v>117.9</v>
      </c>
      <c r="JB44" s="82">
        <v>300.39999999999998</v>
      </c>
      <c r="JC44" s="82">
        <v>116.5</v>
      </c>
      <c r="JD44" s="82">
        <v>111</v>
      </c>
      <c r="JE44" s="82">
        <v>138.1</v>
      </c>
      <c r="JF44" s="82">
        <v>386.4</v>
      </c>
      <c r="JG44" s="82">
        <v>134.4</v>
      </c>
      <c r="JH44" s="82">
        <v>294.2</v>
      </c>
      <c r="JI44" s="82">
        <v>149.4</v>
      </c>
      <c r="JJ44" s="82">
        <v>263.10000000000002</v>
      </c>
      <c r="JK44" s="82">
        <v>142.9</v>
      </c>
      <c r="JL44" s="82">
        <v>272.10000000000002</v>
      </c>
      <c r="JM44" s="82">
        <v>285.2</v>
      </c>
      <c r="JN44" s="82">
        <v>174.8</v>
      </c>
      <c r="JO44" s="82">
        <v>163.80000000000001</v>
      </c>
      <c r="JP44" s="82">
        <v>114.3</v>
      </c>
      <c r="JQ44" s="82">
        <v>138.19999999999999</v>
      </c>
      <c r="JR44" s="82">
        <v>201.6</v>
      </c>
      <c r="JS44" s="82">
        <v>283.89999999999998</v>
      </c>
      <c r="JT44" s="82">
        <v>112.9</v>
      </c>
      <c r="JU44" s="82">
        <v>215</v>
      </c>
      <c r="JV44" s="82">
        <v>110.5</v>
      </c>
      <c r="JW44" s="82">
        <v>244.3</v>
      </c>
      <c r="JX44" s="82">
        <v>127.9</v>
      </c>
      <c r="JY44" s="82">
        <v>320.2</v>
      </c>
      <c r="JZ44" s="82">
        <v>107.8</v>
      </c>
      <c r="KA44" s="82">
        <v>112.3</v>
      </c>
      <c r="KB44" s="82">
        <v>115.8</v>
      </c>
      <c r="KC44" s="82">
        <v>158.4</v>
      </c>
      <c r="KD44" s="82">
        <v>154.19999999999999</v>
      </c>
      <c r="KE44" s="82">
        <v>127.5</v>
      </c>
      <c r="KF44" s="82">
        <v>106.6</v>
      </c>
      <c r="KG44" s="82">
        <v>871</v>
      </c>
      <c r="KH44" s="82">
        <v>981</v>
      </c>
      <c r="KI44" s="82">
        <v>568.6</v>
      </c>
      <c r="KJ44" s="82">
        <v>106.3</v>
      </c>
      <c r="KK44" s="82">
        <v>420</v>
      </c>
      <c r="KL44" s="82">
        <v>686.4</v>
      </c>
      <c r="KM44" s="82">
        <v>106</v>
      </c>
      <c r="KN44" s="82">
        <v>364.6</v>
      </c>
      <c r="KO44" s="82">
        <v>344.5</v>
      </c>
      <c r="KP44" s="82">
        <v>284.8</v>
      </c>
      <c r="KQ44" s="82">
        <v>103.6</v>
      </c>
      <c r="KR44" s="82">
        <v>106.7</v>
      </c>
      <c r="KS44" s="82">
        <v>752.7</v>
      </c>
      <c r="KT44" s="82">
        <v>112.6</v>
      </c>
      <c r="KU44" s="82">
        <v>111.3</v>
      </c>
      <c r="KV44" s="82">
        <v>978.6</v>
      </c>
      <c r="KW44" s="82"/>
    </row>
    <row r="45" spans="1:309">
      <c r="A45" s="42" t="s">
        <v>432</v>
      </c>
      <c r="B45" s="62" t="s">
        <v>433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  <c r="KR45" s="82">
        <v>0</v>
      </c>
      <c r="KS45" s="82">
        <v>0</v>
      </c>
      <c r="KT45" s="82">
        <v>0</v>
      </c>
      <c r="KU45" s="82">
        <v>0</v>
      </c>
      <c r="KV45" s="82">
        <v>0</v>
      </c>
      <c r="KW45" s="82"/>
    </row>
    <row r="46" spans="1:309">
      <c r="A46" s="42" t="s">
        <v>434</v>
      </c>
      <c r="B46" s="62" t="s">
        <v>435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  <c r="KR46" s="82">
        <v>0</v>
      </c>
      <c r="KS46" s="82">
        <v>0</v>
      </c>
      <c r="KT46" s="82">
        <v>0</v>
      </c>
      <c r="KU46" s="82">
        <v>0</v>
      </c>
      <c r="KV46" s="82">
        <v>0</v>
      </c>
      <c r="KW46" s="82"/>
    </row>
    <row r="47" spans="1:309">
      <c r="A47" s="40" t="s">
        <v>436</v>
      </c>
      <c r="B47" s="61" t="s">
        <v>437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  <c r="KR47" s="82">
        <v>0</v>
      </c>
      <c r="KS47" s="82">
        <v>0</v>
      </c>
      <c r="KT47" s="82">
        <v>0</v>
      </c>
      <c r="KU47" s="82">
        <v>0</v>
      </c>
      <c r="KV47" s="82">
        <v>0</v>
      </c>
      <c r="KW47" s="82"/>
    </row>
    <row r="48" spans="1:309">
      <c r="A48" s="42" t="s">
        <v>438</v>
      </c>
      <c r="B48" s="62" t="s">
        <v>429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  <c r="KR48" s="82">
        <v>0</v>
      </c>
      <c r="KS48" s="82">
        <v>0</v>
      </c>
      <c r="KT48" s="82">
        <v>0</v>
      </c>
      <c r="KU48" s="82">
        <v>0</v>
      </c>
      <c r="KV48" s="82">
        <v>0</v>
      </c>
      <c r="KW48" s="82"/>
    </row>
    <row r="49" spans="1:309">
      <c r="A49" s="42" t="s">
        <v>439</v>
      </c>
      <c r="B49" s="62" t="s">
        <v>431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  <c r="KR49" s="82">
        <v>0</v>
      </c>
      <c r="KS49" s="82">
        <v>0</v>
      </c>
      <c r="KT49" s="82">
        <v>0</v>
      </c>
      <c r="KU49" s="82">
        <v>0</v>
      </c>
      <c r="KV49" s="82">
        <v>0</v>
      </c>
      <c r="KW49" s="82"/>
    </row>
    <row r="50" spans="1:309">
      <c r="A50" s="43" t="s">
        <v>440</v>
      </c>
      <c r="B50" s="65" t="s">
        <v>441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</row>
    <row r="51" spans="1:309">
      <c r="A51" s="40" t="s">
        <v>129</v>
      </c>
      <c r="B51" s="28" t="s">
        <v>442</v>
      </c>
      <c r="C51" s="82">
        <v>65</v>
      </c>
      <c r="D51" s="82">
        <v>70.099999999999994</v>
      </c>
      <c r="E51" s="82">
        <v>65.3</v>
      </c>
      <c r="F51" s="82">
        <v>65.3</v>
      </c>
      <c r="G51" s="82">
        <v>65.3</v>
      </c>
      <c r="H51" s="82">
        <v>65.3</v>
      </c>
      <c r="I51" s="82">
        <v>65.3</v>
      </c>
      <c r="J51" s="82">
        <v>90.3</v>
      </c>
      <c r="K51" s="82">
        <v>66.599999999999994</v>
      </c>
      <c r="L51" s="82">
        <v>66.900000000000006</v>
      </c>
      <c r="M51" s="82">
        <v>67.099999999999994</v>
      </c>
      <c r="N51" s="82">
        <v>65.8</v>
      </c>
      <c r="O51" s="82">
        <v>76</v>
      </c>
      <c r="P51" s="82">
        <v>76.2</v>
      </c>
      <c r="Q51" s="82">
        <v>76.2</v>
      </c>
      <c r="R51" s="82">
        <v>74</v>
      </c>
      <c r="S51" s="82">
        <v>74</v>
      </c>
      <c r="T51" s="82">
        <v>74</v>
      </c>
      <c r="U51" s="82">
        <v>26.4</v>
      </c>
      <c r="V51" s="82">
        <v>26.4</v>
      </c>
      <c r="W51" s="82">
        <v>26.4</v>
      </c>
      <c r="X51" s="82">
        <v>46.6</v>
      </c>
      <c r="Y51" s="82">
        <v>46.6</v>
      </c>
      <c r="Z51" s="82">
        <v>46.7</v>
      </c>
      <c r="AA51" s="82">
        <v>92.7</v>
      </c>
      <c r="AB51" s="82">
        <v>93</v>
      </c>
      <c r="AC51" s="82">
        <v>93.1</v>
      </c>
      <c r="AD51" s="82">
        <v>86.3</v>
      </c>
      <c r="AE51" s="82">
        <v>86.6</v>
      </c>
      <c r="AF51" s="82">
        <v>86.9</v>
      </c>
      <c r="AG51" s="82">
        <v>34.200000000000003</v>
      </c>
      <c r="AH51" s="82">
        <v>34.299999999999997</v>
      </c>
      <c r="AI51" s="82">
        <v>34.299999999999997</v>
      </c>
      <c r="AJ51" s="82">
        <v>21.5</v>
      </c>
      <c r="AK51" s="82">
        <v>21.5</v>
      </c>
      <c r="AL51" s="82">
        <v>21.5</v>
      </c>
      <c r="AM51" s="82">
        <v>118.5</v>
      </c>
      <c r="AN51" s="82">
        <v>129.30000000000001</v>
      </c>
      <c r="AO51" s="82">
        <v>123.7</v>
      </c>
      <c r="AP51" s="82">
        <v>121.7</v>
      </c>
      <c r="AQ51" s="82">
        <v>129.6</v>
      </c>
      <c r="AR51" s="82">
        <v>156.69999999999999</v>
      </c>
      <c r="AS51" s="82">
        <v>57.9</v>
      </c>
      <c r="AT51" s="82">
        <v>56.1</v>
      </c>
      <c r="AU51" s="82">
        <v>53.3</v>
      </c>
      <c r="AV51" s="82">
        <v>90.4</v>
      </c>
      <c r="AW51" s="82">
        <v>103.1</v>
      </c>
      <c r="AX51" s="82">
        <v>93.4</v>
      </c>
      <c r="AY51" s="82">
        <v>258.89999999999998</v>
      </c>
      <c r="AZ51" s="82">
        <v>273</v>
      </c>
      <c r="BA51" s="82">
        <v>255.2</v>
      </c>
      <c r="BB51" s="82">
        <v>273.39999999999998</v>
      </c>
      <c r="BC51" s="82">
        <v>292.3</v>
      </c>
      <c r="BD51" s="82">
        <v>295.10000000000002</v>
      </c>
      <c r="BE51" s="82">
        <v>93.1</v>
      </c>
      <c r="BF51" s="82">
        <v>86.1</v>
      </c>
      <c r="BG51" s="82">
        <v>76.599999999999994</v>
      </c>
      <c r="BH51" s="82">
        <v>64.900000000000006</v>
      </c>
      <c r="BI51" s="82">
        <v>106.2</v>
      </c>
      <c r="BJ51" s="82">
        <v>58.1</v>
      </c>
      <c r="BK51" s="82">
        <v>295.10000000000002</v>
      </c>
      <c r="BL51" s="82">
        <v>246.5</v>
      </c>
      <c r="BM51" s="82">
        <v>247.3</v>
      </c>
      <c r="BN51" s="82">
        <v>256.39999999999998</v>
      </c>
      <c r="BO51" s="82">
        <v>244.4</v>
      </c>
      <c r="BP51" s="82">
        <v>259.5</v>
      </c>
      <c r="BQ51" s="82">
        <v>133.80000000000001</v>
      </c>
      <c r="BR51" s="82">
        <v>134.5</v>
      </c>
      <c r="BS51" s="82">
        <v>205.2</v>
      </c>
      <c r="BT51" s="82">
        <v>214.8</v>
      </c>
      <c r="BU51" s="82">
        <v>222.3</v>
      </c>
      <c r="BV51" s="82">
        <v>173.4</v>
      </c>
      <c r="BW51" s="82">
        <v>146.30000000000001</v>
      </c>
      <c r="BX51" s="82">
        <v>161.19999999999999</v>
      </c>
      <c r="BY51" s="82">
        <v>140.6</v>
      </c>
      <c r="BZ51" s="82">
        <v>360.4</v>
      </c>
      <c r="CA51" s="82">
        <v>291.5</v>
      </c>
      <c r="CB51" s="82">
        <v>284.2</v>
      </c>
      <c r="CC51" s="82">
        <v>306.10000000000002</v>
      </c>
      <c r="CD51" s="82">
        <v>377.4</v>
      </c>
      <c r="CE51" s="82">
        <v>272.89999999999998</v>
      </c>
      <c r="CF51" s="82">
        <v>378.4</v>
      </c>
      <c r="CG51" s="82">
        <v>326.10000000000002</v>
      </c>
      <c r="CH51" s="82">
        <v>321.8</v>
      </c>
      <c r="CI51" s="82">
        <v>475.1</v>
      </c>
      <c r="CJ51" s="82">
        <v>77</v>
      </c>
      <c r="CK51" s="82">
        <v>13.8</v>
      </c>
      <c r="CL51" s="82">
        <v>407.4</v>
      </c>
      <c r="CM51" s="82">
        <v>70.8</v>
      </c>
      <c r="CN51" s="82">
        <v>33</v>
      </c>
      <c r="CO51" s="82">
        <v>594.9</v>
      </c>
      <c r="CP51" s="82">
        <v>663.1</v>
      </c>
      <c r="CQ51" s="82">
        <v>588.29999999999995</v>
      </c>
      <c r="CR51" s="82">
        <v>806.8</v>
      </c>
      <c r="CS51" s="82">
        <v>1282.2</v>
      </c>
      <c r="CT51" s="82">
        <v>785.2</v>
      </c>
      <c r="CU51" s="82">
        <v>245.3</v>
      </c>
      <c r="CV51" s="82">
        <v>249</v>
      </c>
      <c r="CW51" s="82">
        <v>245.3</v>
      </c>
      <c r="CX51" s="82">
        <v>240.6</v>
      </c>
      <c r="CY51" s="82">
        <v>240.1</v>
      </c>
      <c r="CZ51" s="82">
        <v>240.1</v>
      </c>
      <c r="DA51" s="82">
        <v>349.8</v>
      </c>
      <c r="DB51" s="82">
        <v>238.5</v>
      </c>
      <c r="DC51" s="82">
        <v>188.9</v>
      </c>
      <c r="DD51" s="82">
        <v>320.39999999999998</v>
      </c>
      <c r="DE51" s="82">
        <v>188.6</v>
      </c>
      <c r="DF51" s="82">
        <v>167</v>
      </c>
      <c r="DG51" s="82">
        <v>95.2</v>
      </c>
      <c r="DH51" s="82">
        <v>96.6</v>
      </c>
      <c r="DI51" s="82">
        <v>254.8</v>
      </c>
      <c r="DJ51" s="82">
        <v>176</v>
      </c>
      <c r="DK51" s="82">
        <v>276.5</v>
      </c>
      <c r="DL51" s="82">
        <v>170</v>
      </c>
      <c r="DM51" s="82">
        <v>592.9</v>
      </c>
      <c r="DN51" s="82">
        <v>186.2</v>
      </c>
      <c r="DO51" s="82">
        <v>508.4</v>
      </c>
      <c r="DP51" s="82">
        <v>778.2</v>
      </c>
      <c r="DQ51" s="82">
        <v>249.2</v>
      </c>
      <c r="DR51" s="82">
        <v>108.7</v>
      </c>
      <c r="DS51" s="82">
        <v>275.39999999999998</v>
      </c>
      <c r="DT51" s="82">
        <v>285.10000000000002</v>
      </c>
      <c r="DU51" s="82">
        <v>346.8</v>
      </c>
      <c r="DV51" s="82">
        <v>235</v>
      </c>
      <c r="DW51" s="82">
        <v>500.2</v>
      </c>
      <c r="DX51" s="82">
        <v>33.200000000000003</v>
      </c>
      <c r="DY51" s="82">
        <v>400.1</v>
      </c>
      <c r="DZ51" s="82">
        <v>419.5</v>
      </c>
      <c r="EA51" s="82">
        <v>865.4</v>
      </c>
      <c r="EB51" s="82">
        <v>252.8</v>
      </c>
      <c r="EC51" s="82">
        <v>392.1</v>
      </c>
      <c r="ED51" s="82">
        <v>489.9</v>
      </c>
      <c r="EE51" s="82">
        <v>392.2</v>
      </c>
      <c r="EF51" s="82">
        <v>392.2</v>
      </c>
      <c r="EG51" s="82">
        <v>392.2</v>
      </c>
      <c r="EH51" s="82">
        <v>184.5</v>
      </c>
      <c r="EI51" s="82">
        <v>184.5</v>
      </c>
      <c r="EJ51" s="82">
        <v>184.5</v>
      </c>
      <c r="EK51" s="82">
        <v>283.8</v>
      </c>
      <c r="EL51" s="82">
        <v>283.8</v>
      </c>
      <c r="EM51" s="82">
        <v>283.8</v>
      </c>
      <c r="EN51" s="82">
        <v>669.6</v>
      </c>
      <c r="EO51" s="82">
        <v>669.6</v>
      </c>
      <c r="EP51" s="82">
        <v>669.6</v>
      </c>
      <c r="EQ51" s="82">
        <v>362.3</v>
      </c>
      <c r="ER51" s="82">
        <v>421.1</v>
      </c>
      <c r="ES51" s="82">
        <v>383.4</v>
      </c>
      <c r="ET51" s="82">
        <v>294.89999999999998</v>
      </c>
      <c r="EU51" s="82">
        <v>352.5</v>
      </c>
      <c r="EV51" s="82">
        <v>340.8</v>
      </c>
      <c r="EW51" s="82">
        <v>489.4</v>
      </c>
      <c r="EX51" s="82">
        <v>493.8</v>
      </c>
      <c r="EY51" s="82">
        <v>632.5</v>
      </c>
      <c r="EZ51" s="82">
        <v>417.3</v>
      </c>
      <c r="FA51" s="82">
        <v>353.7</v>
      </c>
      <c r="FB51" s="82">
        <v>378.7</v>
      </c>
      <c r="FC51" s="82">
        <v>52.8</v>
      </c>
      <c r="FD51" s="82">
        <v>132.80000000000001</v>
      </c>
      <c r="FE51" s="82">
        <v>47.7</v>
      </c>
      <c r="FF51" s="82">
        <v>51.1</v>
      </c>
      <c r="FG51" s="82">
        <v>40.299999999999997</v>
      </c>
      <c r="FH51" s="82">
        <v>309.5</v>
      </c>
      <c r="FI51" s="82">
        <v>79.900000000000006</v>
      </c>
      <c r="FJ51" s="82">
        <v>49.1</v>
      </c>
      <c r="FK51" s="82">
        <v>51.1</v>
      </c>
      <c r="FL51" s="82">
        <v>199.2</v>
      </c>
      <c r="FM51" s="82">
        <v>80</v>
      </c>
      <c r="FN51" s="82">
        <v>1982.9</v>
      </c>
      <c r="FO51" s="82">
        <v>131.19999999999999</v>
      </c>
      <c r="FP51" s="82">
        <v>12.8</v>
      </c>
      <c r="FQ51" s="82">
        <v>9.1</v>
      </c>
      <c r="FR51" s="82">
        <v>118.4</v>
      </c>
      <c r="FS51" s="82">
        <v>46.6</v>
      </c>
      <c r="FT51" s="82">
        <v>26.2</v>
      </c>
      <c r="FU51" s="82">
        <v>3148.2</v>
      </c>
      <c r="FV51" s="82">
        <v>16.2</v>
      </c>
      <c r="FW51" s="82">
        <v>78.900000000000006</v>
      </c>
      <c r="FX51" s="82">
        <v>7.6</v>
      </c>
      <c r="FY51" s="82">
        <v>40.9</v>
      </c>
      <c r="FZ51" s="82">
        <v>1526.4</v>
      </c>
      <c r="GA51" s="82">
        <v>93475.7</v>
      </c>
      <c r="GB51" s="82">
        <v>239.6</v>
      </c>
      <c r="GC51" s="82">
        <v>218.1</v>
      </c>
      <c r="GD51" s="82">
        <v>279.3</v>
      </c>
      <c r="GE51" s="82">
        <v>308.5</v>
      </c>
      <c r="GF51" s="82">
        <v>273.39999999999998</v>
      </c>
      <c r="GG51" s="82">
        <v>54.7</v>
      </c>
      <c r="GH51" s="82">
        <v>108.7</v>
      </c>
      <c r="GI51" s="82">
        <v>71.8</v>
      </c>
      <c r="GJ51" s="82">
        <v>185.9</v>
      </c>
      <c r="GK51" s="82">
        <v>192.1</v>
      </c>
      <c r="GL51" s="82">
        <v>854.8</v>
      </c>
      <c r="GM51" s="82">
        <v>59.3</v>
      </c>
      <c r="GN51" s="82">
        <v>25.3</v>
      </c>
      <c r="GO51" s="82">
        <v>29.5</v>
      </c>
      <c r="GP51" s="82">
        <v>43.1</v>
      </c>
      <c r="GQ51" s="82">
        <v>28.8</v>
      </c>
      <c r="GR51" s="82">
        <v>285.2</v>
      </c>
      <c r="GS51" s="82">
        <v>60.5</v>
      </c>
      <c r="GT51" s="82">
        <v>73.599999999999994</v>
      </c>
      <c r="GU51" s="82">
        <v>30.3</v>
      </c>
      <c r="GV51" s="82">
        <v>36.6</v>
      </c>
      <c r="GW51" s="82">
        <v>47.9</v>
      </c>
      <c r="GX51" s="82">
        <v>398.7</v>
      </c>
      <c r="GY51" s="82">
        <v>43.2</v>
      </c>
      <c r="GZ51" s="82">
        <v>262.5</v>
      </c>
      <c r="HA51" s="82">
        <v>162.30000000000001</v>
      </c>
      <c r="HB51" s="82">
        <v>75</v>
      </c>
      <c r="HC51" s="82">
        <v>34.700000000000003</v>
      </c>
      <c r="HD51" s="82">
        <v>33.299999999999997</v>
      </c>
      <c r="HE51" s="82">
        <v>68.400000000000006</v>
      </c>
      <c r="HF51" s="82">
        <v>191.9</v>
      </c>
      <c r="HG51" s="82">
        <v>59.5</v>
      </c>
      <c r="HH51" s="82">
        <v>161.80000000000001</v>
      </c>
      <c r="HI51" s="82">
        <v>394.5</v>
      </c>
      <c r="HJ51" s="82">
        <v>509.2</v>
      </c>
      <c r="HK51" s="82">
        <v>41.1</v>
      </c>
      <c r="HL51" s="82">
        <v>29</v>
      </c>
      <c r="HM51" s="82">
        <v>68.599999999999994</v>
      </c>
      <c r="HN51" s="82">
        <v>7.6</v>
      </c>
      <c r="HO51" s="82">
        <v>23.2</v>
      </c>
      <c r="HP51" s="82">
        <v>44.9</v>
      </c>
      <c r="HQ51" s="82">
        <v>13.9</v>
      </c>
      <c r="HR51" s="82">
        <v>62.3</v>
      </c>
      <c r="HS51" s="82">
        <v>6.3</v>
      </c>
      <c r="HT51" s="82">
        <v>60.6</v>
      </c>
      <c r="HU51" s="82">
        <v>2.2999999999999998</v>
      </c>
      <c r="HV51" s="82">
        <v>605.6</v>
      </c>
      <c r="HW51" s="82">
        <v>33.1</v>
      </c>
      <c r="HX51" s="82">
        <v>31.7</v>
      </c>
      <c r="HY51" s="82">
        <v>49.1</v>
      </c>
      <c r="HZ51" s="82">
        <v>211.5</v>
      </c>
      <c r="IA51" s="82">
        <v>8.9</v>
      </c>
      <c r="IB51" s="82">
        <v>11.1</v>
      </c>
      <c r="IC51" s="82">
        <v>92.7</v>
      </c>
      <c r="ID51" s="82">
        <v>49.8</v>
      </c>
      <c r="IE51" s="82">
        <v>211.4</v>
      </c>
      <c r="IF51" s="82">
        <v>53.1</v>
      </c>
      <c r="IG51" s="82">
        <v>10.199999999999999</v>
      </c>
      <c r="IH51" s="82">
        <v>275.8</v>
      </c>
      <c r="II51" s="82">
        <v>224.6</v>
      </c>
      <c r="IJ51" s="82">
        <v>2.4</v>
      </c>
      <c r="IK51" s="82">
        <v>2471</v>
      </c>
      <c r="IL51" s="82">
        <v>11580.1</v>
      </c>
      <c r="IM51" s="82">
        <v>38.700000000000003</v>
      </c>
      <c r="IN51" s="82">
        <v>69.5</v>
      </c>
      <c r="IO51" s="82">
        <v>23.9</v>
      </c>
      <c r="IP51" s="82">
        <v>790</v>
      </c>
      <c r="IQ51" s="82">
        <v>0.9</v>
      </c>
      <c r="IR51" s="82">
        <v>16.399999999999999</v>
      </c>
      <c r="IS51" s="82">
        <v>0</v>
      </c>
      <c r="IT51" s="82">
        <v>138.80000000000001</v>
      </c>
      <c r="IU51" s="82">
        <v>1757.5</v>
      </c>
      <c r="IV51" s="82">
        <v>6</v>
      </c>
      <c r="IW51" s="82">
        <v>12.2</v>
      </c>
      <c r="IX51" s="82">
        <v>47.7</v>
      </c>
      <c r="IY51" s="82">
        <v>1.4</v>
      </c>
      <c r="IZ51" s="82">
        <v>14.3</v>
      </c>
      <c r="JA51" s="82">
        <v>150</v>
      </c>
      <c r="JB51" s="82">
        <v>78.8</v>
      </c>
      <c r="JC51" s="82">
        <v>0.1</v>
      </c>
      <c r="JD51" s="82">
        <v>17.7</v>
      </c>
      <c r="JE51" s="82">
        <v>87</v>
      </c>
      <c r="JF51" s="82">
        <v>1509</v>
      </c>
      <c r="JG51" s="82">
        <v>335.8</v>
      </c>
      <c r="JH51" s="82">
        <v>3.9</v>
      </c>
      <c r="JI51" s="82">
        <v>45.4</v>
      </c>
      <c r="JJ51" s="82">
        <v>12.2</v>
      </c>
      <c r="JK51" s="82">
        <v>151.6</v>
      </c>
      <c r="JL51" s="82">
        <v>18.899999999999999</v>
      </c>
      <c r="JM51" s="82">
        <v>23.3</v>
      </c>
      <c r="JN51" s="82">
        <v>7.9</v>
      </c>
      <c r="JO51" s="82">
        <v>1.3</v>
      </c>
      <c r="JP51" s="82">
        <v>115</v>
      </c>
      <c r="JQ51" s="82">
        <v>311.8</v>
      </c>
      <c r="JR51" s="82">
        <v>1278.2</v>
      </c>
      <c r="JS51" s="82">
        <v>20.6</v>
      </c>
      <c r="JT51" s="82">
        <v>1.4</v>
      </c>
      <c r="JU51" s="82">
        <v>71.3</v>
      </c>
      <c r="JV51" s="82">
        <v>10.1</v>
      </c>
      <c r="JW51" s="82">
        <v>38.799999999999997</v>
      </c>
      <c r="JX51" s="82">
        <v>740.3</v>
      </c>
      <c r="JY51" s="82">
        <v>1113.0999999999999</v>
      </c>
      <c r="JZ51" s="82">
        <v>35.6</v>
      </c>
      <c r="KA51" s="82">
        <v>722.8</v>
      </c>
      <c r="KB51" s="82">
        <v>86.6</v>
      </c>
      <c r="KC51" s="82">
        <v>558.70000000000005</v>
      </c>
      <c r="KD51" s="82">
        <v>3446.8</v>
      </c>
      <c r="KE51" s="82">
        <v>17440</v>
      </c>
      <c r="KF51" s="82">
        <v>30.2</v>
      </c>
      <c r="KG51" s="82">
        <v>39.700000000000003</v>
      </c>
      <c r="KH51" s="82">
        <v>14.8</v>
      </c>
      <c r="KI51" s="82">
        <v>107.3</v>
      </c>
      <c r="KJ51" s="82">
        <v>1087</v>
      </c>
      <c r="KK51" s="82">
        <v>28073.4</v>
      </c>
      <c r="KL51" s="82">
        <v>520.70000000000005</v>
      </c>
      <c r="KM51" s="82">
        <v>250.8</v>
      </c>
      <c r="KN51" s="82">
        <v>254</v>
      </c>
      <c r="KO51" s="82">
        <v>286</v>
      </c>
      <c r="KP51" s="82">
        <v>1181</v>
      </c>
      <c r="KQ51" s="82">
        <v>319.5</v>
      </c>
      <c r="KR51" s="82">
        <v>4.3</v>
      </c>
      <c r="KS51" s="82">
        <v>59.7</v>
      </c>
      <c r="KT51" s="82">
        <v>14.4</v>
      </c>
      <c r="KU51" s="82">
        <v>0</v>
      </c>
      <c r="KV51" s="82">
        <v>24.9</v>
      </c>
      <c r="KW51" s="82"/>
    </row>
    <row r="52" spans="1:309">
      <c r="A52" s="40" t="s">
        <v>443</v>
      </c>
      <c r="B52" s="61" t="s">
        <v>444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</v>
      </c>
      <c r="FP52" s="82">
        <v>0</v>
      </c>
      <c r="FQ52" s="82">
        <v>4</v>
      </c>
      <c r="FR52" s="82">
        <v>0</v>
      </c>
      <c r="FS52" s="82">
        <v>0</v>
      </c>
      <c r="FT52" s="82">
        <v>16</v>
      </c>
      <c r="FU52" s="82">
        <v>0</v>
      </c>
      <c r="FV52" s="82">
        <v>0</v>
      </c>
      <c r="FW52" s="82">
        <v>0</v>
      </c>
      <c r="FX52" s="82">
        <v>0</v>
      </c>
      <c r="FY52" s="82">
        <v>40.9</v>
      </c>
      <c r="FZ52" s="82">
        <v>33.1</v>
      </c>
      <c r="GA52" s="82">
        <v>93475.6</v>
      </c>
      <c r="GB52" s="82">
        <v>0</v>
      </c>
      <c r="GC52" s="82">
        <v>0</v>
      </c>
      <c r="GD52" s="82">
        <v>0</v>
      </c>
      <c r="GE52" s="82">
        <v>0</v>
      </c>
      <c r="GF52" s="82">
        <v>22.4</v>
      </c>
      <c r="GG52" s="82">
        <v>0</v>
      </c>
      <c r="GH52" s="82">
        <v>0</v>
      </c>
      <c r="GI52" s="82">
        <v>0</v>
      </c>
      <c r="GJ52" s="82">
        <v>25.8</v>
      </c>
      <c r="GK52" s="82">
        <v>93.8</v>
      </c>
      <c r="GL52" s="82">
        <v>54.4</v>
      </c>
      <c r="GM52" s="82">
        <v>54.7</v>
      </c>
      <c r="GN52" s="82">
        <v>0</v>
      </c>
      <c r="GO52" s="82">
        <v>9.1</v>
      </c>
      <c r="GP52" s="82">
        <v>0</v>
      </c>
      <c r="GQ52" s="82">
        <v>0</v>
      </c>
      <c r="GR52" s="82">
        <v>42.1</v>
      </c>
      <c r="GS52" s="82">
        <v>0</v>
      </c>
      <c r="GT52" s="82">
        <v>0</v>
      </c>
      <c r="GU52" s="82">
        <v>0</v>
      </c>
      <c r="GV52" s="82">
        <v>0</v>
      </c>
      <c r="GW52" s="82">
        <v>42.7</v>
      </c>
      <c r="GX52" s="82">
        <v>18.600000000000001</v>
      </c>
      <c r="GY52" s="82">
        <v>0</v>
      </c>
      <c r="GZ52" s="82">
        <v>256.89999999999998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8.1999999999999993</v>
      </c>
      <c r="HH52" s="82">
        <v>0</v>
      </c>
      <c r="HI52" s="82">
        <v>0</v>
      </c>
      <c r="HJ52" s="82">
        <v>8.5</v>
      </c>
      <c r="HK52" s="82">
        <v>8</v>
      </c>
      <c r="HL52" s="82">
        <v>7.3</v>
      </c>
      <c r="HM52" s="82">
        <v>0</v>
      </c>
      <c r="HN52" s="82">
        <v>0.1</v>
      </c>
      <c r="HO52" s="82">
        <v>0</v>
      </c>
      <c r="HP52" s="82">
        <v>0</v>
      </c>
      <c r="HQ52" s="82">
        <v>7.6</v>
      </c>
      <c r="HR52" s="82">
        <v>0</v>
      </c>
      <c r="HS52" s="82">
        <v>0</v>
      </c>
      <c r="HT52" s="82">
        <v>6.7</v>
      </c>
      <c r="HU52" s="82">
        <v>0</v>
      </c>
      <c r="HV52" s="82">
        <v>0.4</v>
      </c>
      <c r="HW52" s="82">
        <v>3.8</v>
      </c>
      <c r="HX52" s="82">
        <v>0</v>
      </c>
      <c r="HY52" s="82">
        <v>0</v>
      </c>
      <c r="HZ52" s="82">
        <v>58</v>
      </c>
      <c r="IA52" s="82">
        <v>0.4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</v>
      </c>
      <c r="II52" s="82">
        <v>0</v>
      </c>
      <c r="IJ52" s="82">
        <v>1.4</v>
      </c>
      <c r="IK52" s="82">
        <v>5.4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0.9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27.4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73.099999999999994</v>
      </c>
      <c r="JQ52" s="82">
        <v>271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19</v>
      </c>
      <c r="KA52" s="82">
        <v>0</v>
      </c>
      <c r="KB52" s="82">
        <v>56.7</v>
      </c>
      <c r="KC52" s="82">
        <v>79.5</v>
      </c>
      <c r="KD52" s="82">
        <v>0</v>
      </c>
      <c r="KE52" s="82">
        <v>0</v>
      </c>
      <c r="KF52" s="82">
        <v>0</v>
      </c>
      <c r="KG52" s="82">
        <v>5.9</v>
      </c>
      <c r="KH52" s="82">
        <v>9.9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38.299999999999997</v>
      </c>
      <c r="KR52" s="82">
        <v>2.2999999999999998</v>
      </c>
      <c r="KS52" s="82">
        <v>0</v>
      </c>
      <c r="KT52" s="82">
        <v>0</v>
      </c>
      <c r="KU52" s="82">
        <v>0</v>
      </c>
      <c r="KV52" s="82">
        <v>0</v>
      </c>
      <c r="KW52" s="82"/>
    </row>
    <row r="53" spans="1:309">
      <c r="A53" s="42" t="s">
        <v>445</v>
      </c>
      <c r="B53" s="62" t="s">
        <v>446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0.1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</v>
      </c>
      <c r="FZ53" s="82">
        <v>33.1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25.8</v>
      </c>
      <c r="GK53" s="82">
        <v>48.4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8.1999999999999993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271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19</v>
      </c>
      <c r="KA53" s="82">
        <v>0</v>
      </c>
      <c r="KB53" s="82">
        <v>56.7</v>
      </c>
      <c r="KC53" s="82">
        <v>79.5</v>
      </c>
      <c r="KD53" s="82">
        <v>0</v>
      </c>
      <c r="KE53" s="82">
        <v>0</v>
      </c>
      <c r="KF53" s="82">
        <v>0</v>
      </c>
      <c r="KG53" s="82">
        <v>5.9</v>
      </c>
      <c r="KH53" s="82">
        <v>9.9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3.4</v>
      </c>
      <c r="KR53" s="82">
        <v>2.2999999999999998</v>
      </c>
      <c r="KS53" s="82">
        <v>0</v>
      </c>
      <c r="KT53" s="82">
        <v>0</v>
      </c>
      <c r="KU53" s="82">
        <v>0</v>
      </c>
      <c r="KV53" s="82">
        <v>0</v>
      </c>
      <c r="KW53" s="82"/>
    </row>
    <row r="54" spans="1:309">
      <c r="A54" s="42" t="s">
        <v>447</v>
      </c>
      <c r="B54" s="62" t="s">
        <v>448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</v>
      </c>
      <c r="FP54" s="82">
        <v>0</v>
      </c>
      <c r="FQ54" s="82">
        <v>3.9</v>
      </c>
      <c r="FR54" s="82">
        <v>0</v>
      </c>
      <c r="FS54" s="82">
        <v>0</v>
      </c>
      <c r="FT54" s="82">
        <v>16</v>
      </c>
      <c r="FU54" s="82">
        <v>0</v>
      </c>
      <c r="FV54" s="82">
        <v>0</v>
      </c>
      <c r="FW54" s="82">
        <v>0</v>
      </c>
      <c r="FX54" s="82">
        <v>0</v>
      </c>
      <c r="FY54" s="82">
        <v>35.200000000000003</v>
      </c>
      <c r="FZ54" s="82">
        <v>0</v>
      </c>
      <c r="GA54" s="82">
        <v>93475.6</v>
      </c>
      <c r="GB54" s="82">
        <v>0</v>
      </c>
      <c r="GC54" s="82">
        <v>0</v>
      </c>
      <c r="GD54" s="82">
        <v>0</v>
      </c>
      <c r="GE54" s="82">
        <v>0</v>
      </c>
      <c r="GF54" s="82">
        <v>22.4</v>
      </c>
      <c r="GG54" s="82">
        <v>0</v>
      </c>
      <c r="GH54" s="82">
        <v>0</v>
      </c>
      <c r="GI54" s="82">
        <v>0</v>
      </c>
      <c r="GJ54" s="82">
        <v>0</v>
      </c>
      <c r="GK54" s="82">
        <v>45.3</v>
      </c>
      <c r="GL54" s="82">
        <v>54.4</v>
      </c>
      <c r="GM54" s="82">
        <v>54.7</v>
      </c>
      <c r="GN54" s="82">
        <v>0</v>
      </c>
      <c r="GO54" s="82">
        <v>9.1</v>
      </c>
      <c r="GP54" s="82">
        <v>0</v>
      </c>
      <c r="GQ54" s="82">
        <v>0</v>
      </c>
      <c r="GR54" s="82">
        <v>42.1</v>
      </c>
      <c r="GS54" s="82">
        <v>0</v>
      </c>
      <c r="GT54" s="82">
        <v>0</v>
      </c>
      <c r="GU54" s="82">
        <v>0</v>
      </c>
      <c r="GV54" s="82">
        <v>0</v>
      </c>
      <c r="GW54" s="82">
        <v>42.7</v>
      </c>
      <c r="GX54" s="82">
        <v>18.600000000000001</v>
      </c>
      <c r="GY54" s="82">
        <v>0</v>
      </c>
      <c r="GZ54" s="82">
        <v>256.89999999999998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8.5</v>
      </c>
      <c r="HK54" s="82">
        <v>8</v>
      </c>
      <c r="HL54" s="82">
        <v>7.3</v>
      </c>
      <c r="HM54" s="82">
        <v>0</v>
      </c>
      <c r="HN54" s="82">
        <v>0.1</v>
      </c>
      <c r="HO54" s="82">
        <v>0</v>
      </c>
      <c r="HP54" s="82">
        <v>0</v>
      </c>
      <c r="HQ54" s="82">
        <v>7.6</v>
      </c>
      <c r="HR54" s="82">
        <v>0</v>
      </c>
      <c r="HS54" s="82">
        <v>0</v>
      </c>
      <c r="HT54" s="82">
        <v>6.7</v>
      </c>
      <c r="HU54" s="82">
        <v>0</v>
      </c>
      <c r="HV54" s="82">
        <v>0.4</v>
      </c>
      <c r="HW54" s="82">
        <v>3.8</v>
      </c>
      <c r="HX54" s="82">
        <v>0</v>
      </c>
      <c r="HY54" s="82">
        <v>0</v>
      </c>
      <c r="HZ54" s="82">
        <v>58</v>
      </c>
      <c r="IA54" s="82">
        <v>0.4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</v>
      </c>
      <c r="II54" s="82">
        <v>0</v>
      </c>
      <c r="IJ54" s="82">
        <v>1.4</v>
      </c>
      <c r="IK54" s="82">
        <v>5.4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0.9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27.4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73.099999999999994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</v>
      </c>
      <c r="KR54" s="82">
        <v>0</v>
      </c>
      <c r="KS54" s="82">
        <v>0</v>
      </c>
      <c r="KT54" s="82">
        <v>0</v>
      </c>
      <c r="KU54" s="82">
        <v>0</v>
      </c>
      <c r="KV54" s="82">
        <v>0</v>
      </c>
      <c r="KW54" s="82"/>
    </row>
    <row r="55" spans="1:309">
      <c r="A55" s="40" t="s">
        <v>449</v>
      </c>
      <c r="B55" s="61" t="s">
        <v>450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3.2</v>
      </c>
      <c r="FP55" s="82">
        <v>12.8</v>
      </c>
      <c r="FQ55" s="82">
        <v>5</v>
      </c>
      <c r="FR55" s="82">
        <v>118.4</v>
      </c>
      <c r="FS55" s="82">
        <v>46.6</v>
      </c>
      <c r="FT55" s="82">
        <v>10.199999999999999</v>
      </c>
      <c r="FU55" s="82">
        <v>86.8</v>
      </c>
      <c r="FV55" s="82">
        <v>16.2</v>
      </c>
      <c r="FW55" s="82">
        <v>78.900000000000006</v>
      </c>
      <c r="FX55" s="82">
        <v>7.6</v>
      </c>
      <c r="FY55" s="82">
        <v>0</v>
      </c>
      <c r="FZ55" s="82">
        <v>1493.3</v>
      </c>
      <c r="GA55" s="82">
        <v>0.1</v>
      </c>
      <c r="GB55" s="82">
        <v>239.6</v>
      </c>
      <c r="GC55" s="82">
        <v>218.1</v>
      </c>
      <c r="GD55" s="82">
        <v>279.3</v>
      </c>
      <c r="GE55" s="82">
        <v>268.5</v>
      </c>
      <c r="GF55" s="82">
        <v>251</v>
      </c>
      <c r="GG55" s="82">
        <v>54.7</v>
      </c>
      <c r="GH55" s="82">
        <v>78.7</v>
      </c>
      <c r="GI55" s="82">
        <v>71.8</v>
      </c>
      <c r="GJ55" s="82">
        <v>140.1</v>
      </c>
      <c r="GK55" s="82">
        <v>83.4</v>
      </c>
      <c r="GL55" s="82">
        <v>800.4</v>
      </c>
      <c r="GM55" s="82">
        <v>4.5999999999999996</v>
      </c>
      <c r="GN55" s="82">
        <v>5.3</v>
      </c>
      <c r="GO55" s="82">
        <v>5.4</v>
      </c>
      <c r="GP55" s="82">
        <v>28.1</v>
      </c>
      <c r="GQ55" s="82">
        <v>28.8</v>
      </c>
      <c r="GR55" s="82">
        <v>243.1</v>
      </c>
      <c r="GS55" s="82">
        <v>60.5</v>
      </c>
      <c r="GT55" s="82">
        <v>28.6</v>
      </c>
      <c r="GU55" s="82">
        <v>30.3</v>
      </c>
      <c r="GV55" s="82">
        <v>36.6</v>
      </c>
      <c r="GW55" s="82">
        <v>5.2</v>
      </c>
      <c r="GX55" s="82">
        <v>380.1</v>
      </c>
      <c r="GY55" s="82">
        <v>28.2</v>
      </c>
      <c r="GZ55" s="82">
        <v>5.6</v>
      </c>
      <c r="HA55" s="82">
        <v>162.30000000000001</v>
      </c>
      <c r="HB55" s="82">
        <v>75</v>
      </c>
      <c r="HC55" s="82">
        <v>4.7</v>
      </c>
      <c r="HD55" s="82">
        <v>8.3000000000000007</v>
      </c>
      <c r="HE55" s="82">
        <v>68.400000000000006</v>
      </c>
      <c r="HF55" s="82">
        <v>166.9</v>
      </c>
      <c r="HG55" s="82">
        <v>26.2</v>
      </c>
      <c r="HH55" s="82">
        <v>156.80000000000001</v>
      </c>
      <c r="HI55" s="82">
        <v>369.5</v>
      </c>
      <c r="HJ55" s="82">
        <v>500.7</v>
      </c>
      <c r="HK55" s="82">
        <v>33.1</v>
      </c>
      <c r="HL55" s="82">
        <v>21.8</v>
      </c>
      <c r="HM55" s="82">
        <v>68.599999999999994</v>
      </c>
      <c r="HN55" s="82">
        <v>7.4</v>
      </c>
      <c r="HO55" s="82">
        <v>23.2</v>
      </c>
      <c r="HP55" s="82">
        <v>44.9</v>
      </c>
      <c r="HQ55" s="82">
        <v>6.3</v>
      </c>
      <c r="HR55" s="82">
        <v>62.3</v>
      </c>
      <c r="HS55" s="82">
        <v>6.3</v>
      </c>
      <c r="HT55" s="82">
        <v>53.9</v>
      </c>
      <c r="HU55" s="82">
        <v>2.2999999999999998</v>
      </c>
      <c r="HV55" s="82">
        <v>605.20000000000005</v>
      </c>
      <c r="HW55" s="82">
        <v>29.3</v>
      </c>
      <c r="HX55" s="82">
        <v>31.7</v>
      </c>
      <c r="HY55" s="82">
        <v>49.1</v>
      </c>
      <c r="HZ55" s="82">
        <v>153.5</v>
      </c>
      <c r="IA55" s="82">
        <v>8.5</v>
      </c>
      <c r="IB55" s="82">
        <v>11.1</v>
      </c>
      <c r="IC55" s="82">
        <v>92.7</v>
      </c>
      <c r="ID55" s="82">
        <v>49.8</v>
      </c>
      <c r="IE55" s="82">
        <v>211.4</v>
      </c>
      <c r="IF55" s="82">
        <v>53.1</v>
      </c>
      <c r="IG55" s="82">
        <v>10.199999999999999</v>
      </c>
      <c r="IH55" s="82">
        <v>266.10000000000002</v>
      </c>
      <c r="II55" s="82">
        <v>224.6</v>
      </c>
      <c r="IJ55" s="82">
        <v>1</v>
      </c>
      <c r="IK55" s="82">
        <v>103.2</v>
      </c>
      <c r="IL55" s="82">
        <v>80.099999999999994</v>
      </c>
      <c r="IM55" s="82">
        <v>38.700000000000003</v>
      </c>
      <c r="IN55" s="82">
        <v>69.5</v>
      </c>
      <c r="IO55" s="82">
        <v>23.9</v>
      </c>
      <c r="IP55" s="82">
        <v>790</v>
      </c>
      <c r="IQ55" s="82">
        <v>0.9</v>
      </c>
      <c r="IR55" s="82">
        <v>16.399999999999999</v>
      </c>
      <c r="IS55" s="82">
        <v>0</v>
      </c>
      <c r="IT55" s="82">
        <v>137.9</v>
      </c>
      <c r="IU55" s="82">
        <v>108.6</v>
      </c>
      <c r="IV55" s="82">
        <v>6</v>
      </c>
      <c r="IW55" s="82">
        <v>12.2</v>
      </c>
      <c r="IX55" s="82">
        <v>47.7</v>
      </c>
      <c r="IY55" s="82">
        <v>1.4</v>
      </c>
      <c r="IZ55" s="82">
        <v>14.3</v>
      </c>
      <c r="JA55" s="82">
        <v>150</v>
      </c>
      <c r="JB55" s="82">
        <v>78.8</v>
      </c>
      <c r="JC55" s="82">
        <v>0.1</v>
      </c>
      <c r="JD55" s="82">
        <v>17.7</v>
      </c>
      <c r="JE55" s="82">
        <v>87</v>
      </c>
      <c r="JF55" s="82">
        <v>372.1</v>
      </c>
      <c r="JG55" s="82">
        <v>335.8</v>
      </c>
      <c r="JH55" s="82">
        <v>3.9</v>
      </c>
      <c r="JI55" s="82">
        <v>18</v>
      </c>
      <c r="JJ55" s="82">
        <v>12.2</v>
      </c>
      <c r="JK55" s="82">
        <v>151.6</v>
      </c>
      <c r="JL55" s="82">
        <v>18.899999999999999</v>
      </c>
      <c r="JM55" s="82">
        <v>23.3</v>
      </c>
      <c r="JN55" s="82">
        <v>7.9</v>
      </c>
      <c r="JO55" s="82">
        <v>1.3</v>
      </c>
      <c r="JP55" s="82">
        <v>38.200000000000003</v>
      </c>
      <c r="JQ55" s="82">
        <v>2</v>
      </c>
      <c r="JR55" s="82">
        <v>161.4</v>
      </c>
      <c r="JS55" s="82">
        <v>20.6</v>
      </c>
      <c r="JT55" s="82">
        <v>1.4</v>
      </c>
      <c r="JU55" s="82">
        <v>71.3</v>
      </c>
      <c r="JV55" s="82">
        <v>10.1</v>
      </c>
      <c r="JW55" s="82">
        <v>38.799999999999997</v>
      </c>
      <c r="JX55" s="82">
        <v>4.8</v>
      </c>
      <c r="JY55" s="82">
        <v>273.10000000000002</v>
      </c>
      <c r="JZ55" s="82">
        <v>16.7</v>
      </c>
      <c r="KA55" s="82">
        <v>24.9</v>
      </c>
      <c r="KB55" s="82">
        <v>29.9</v>
      </c>
      <c r="KC55" s="82">
        <v>119.3</v>
      </c>
      <c r="KD55" s="82">
        <v>207</v>
      </c>
      <c r="KE55" s="82">
        <v>92.1</v>
      </c>
      <c r="KF55" s="82">
        <v>30.2</v>
      </c>
      <c r="KG55" s="82">
        <v>33.5</v>
      </c>
      <c r="KH55" s="82">
        <v>4.9000000000000004</v>
      </c>
      <c r="KI55" s="82">
        <v>107.3</v>
      </c>
      <c r="KJ55" s="82">
        <v>0.8</v>
      </c>
      <c r="KK55" s="82">
        <v>133.5</v>
      </c>
      <c r="KL55" s="82">
        <v>20.7</v>
      </c>
      <c r="KM55" s="82">
        <v>0.8</v>
      </c>
      <c r="KN55" s="82">
        <v>4</v>
      </c>
      <c r="KO55" s="82">
        <v>36</v>
      </c>
      <c r="KP55" s="82">
        <v>141</v>
      </c>
      <c r="KQ55" s="82">
        <v>281.3</v>
      </c>
      <c r="KR55" s="82">
        <v>2.1</v>
      </c>
      <c r="KS55" s="82">
        <v>59.7</v>
      </c>
      <c r="KT55" s="82">
        <v>14.4</v>
      </c>
      <c r="KU55" s="82">
        <v>0</v>
      </c>
      <c r="KV55" s="82">
        <v>24.9</v>
      </c>
      <c r="KW55" s="82"/>
    </row>
    <row r="56" spans="1:309">
      <c r="A56" s="42" t="s">
        <v>451</v>
      </c>
      <c r="B56" s="62" t="s">
        <v>452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1.5</v>
      </c>
      <c r="FP56" s="82">
        <v>4.8</v>
      </c>
      <c r="FQ56" s="82">
        <v>4.7</v>
      </c>
      <c r="FR56" s="82">
        <v>7.8</v>
      </c>
      <c r="FS56" s="82">
        <v>40.299999999999997</v>
      </c>
      <c r="FT56" s="82">
        <v>2.9</v>
      </c>
      <c r="FU56" s="82">
        <v>54.4</v>
      </c>
      <c r="FV56" s="82">
        <v>0</v>
      </c>
      <c r="FW56" s="82">
        <v>6.2</v>
      </c>
      <c r="FX56" s="82">
        <v>0.1</v>
      </c>
      <c r="FY56" s="82">
        <v>0</v>
      </c>
      <c r="FZ56" s="82">
        <v>1425.2</v>
      </c>
      <c r="GA56" s="82">
        <v>0</v>
      </c>
      <c r="GB56" s="82">
        <v>0</v>
      </c>
      <c r="GC56" s="82">
        <v>29.2</v>
      </c>
      <c r="GD56" s="82">
        <v>22.9</v>
      </c>
      <c r="GE56" s="82">
        <v>24.5</v>
      </c>
      <c r="GF56" s="82">
        <v>0</v>
      </c>
      <c r="GG56" s="82">
        <v>3.7</v>
      </c>
      <c r="GH56" s="82">
        <v>0.4</v>
      </c>
      <c r="GI56" s="82">
        <v>0</v>
      </c>
      <c r="GJ56" s="82">
        <v>87.2</v>
      </c>
      <c r="GK56" s="82">
        <v>6.1</v>
      </c>
      <c r="GL56" s="82">
        <v>39.6</v>
      </c>
      <c r="GM56" s="82">
        <v>0</v>
      </c>
      <c r="GN56" s="82">
        <v>0</v>
      </c>
      <c r="GO56" s="82">
        <v>0</v>
      </c>
      <c r="GP56" s="82">
        <v>25.9</v>
      </c>
      <c r="GQ56" s="82">
        <v>0.2</v>
      </c>
      <c r="GR56" s="82">
        <v>23.3</v>
      </c>
      <c r="GS56" s="82">
        <v>27.9</v>
      </c>
      <c r="GT56" s="82">
        <v>26.1</v>
      </c>
      <c r="GU56" s="82">
        <v>25.6</v>
      </c>
      <c r="GV56" s="82">
        <v>0.3</v>
      </c>
      <c r="GW56" s="82">
        <v>0</v>
      </c>
      <c r="GX56" s="82">
        <v>40.5</v>
      </c>
      <c r="GY56" s="82">
        <v>22.4</v>
      </c>
      <c r="GZ56" s="82">
        <v>0</v>
      </c>
      <c r="HA56" s="82">
        <v>10.5</v>
      </c>
      <c r="HB56" s="82">
        <v>75</v>
      </c>
      <c r="HC56" s="82">
        <v>2.6</v>
      </c>
      <c r="HD56" s="82">
        <v>1</v>
      </c>
      <c r="HE56" s="82">
        <v>61.2</v>
      </c>
      <c r="HF56" s="82">
        <v>2.6</v>
      </c>
      <c r="HG56" s="82">
        <v>2.4</v>
      </c>
      <c r="HH56" s="82">
        <v>1.6</v>
      </c>
      <c r="HI56" s="82">
        <v>0</v>
      </c>
      <c r="HJ56" s="82">
        <v>65.599999999999994</v>
      </c>
      <c r="HK56" s="82">
        <v>33.1</v>
      </c>
      <c r="HL56" s="82">
        <v>0</v>
      </c>
      <c r="HM56" s="82">
        <v>36.200000000000003</v>
      </c>
      <c r="HN56" s="82">
        <v>7.2</v>
      </c>
      <c r="HO56" s="82">
        <v>6.2</v>
      </c>
      <c r="HP56" s="82">
        <v>44.9</v>
      </c>
      <c r="HQ56" s="82">
        <v>3.1</v>
      </c>
      <c r="HR56" s="82">
        <v>0</v>
      </c>
      <c r="HS56" s="82">
        <v>6.3</v>
      </c>
      <c r="HT56" s="82">
        <v>50.2</v>
      </c>
      <c r="HU56" s="82">
        <v>0</v>
      </c>
      <c r="HV56" s="82">
        <v>161.69999999999999</v>
      </c>
      <c r="HW56" s="82">
        <v>20.399999999999999</v>
      </c>
      <c r="HX56" s="82">
        <v>21.7</v>
      </c>
      <c r="HY56" s="82">
        <v>15.7</v>
      </c>
      <c r="HZ56" s="82">
        <v>36.4</v>
      </c>
      <c r="IA56" s="82">
        <v>8.5</v>
      </c>
      <c r="IB56" s="82">
        <v>9</v>
      </c>
      <c r="IC56" s="82">
        <v>47.3</v>
      </c>
      <c r="ID56" s="82">
        <v>8.1</v>
      </c>
      <c r="IE56" s="82">
        <v>0</v>
      </c>
      <c r="IF56" s="82">
        <v>50.4</v>
      </c>
      <c r="IG56" s="82">
        <v>0</v>
      </c>
      <c r="IH56" s="82">
        <v>13.4</v>
      </c>
      <c r="II56" s="82">
        <v>23.3</v>
      </c>
      <c r="IJ56" s="82">
        <v>0</v>
      </c>
      <c r="IK56" s="82">
        <v>8.4</v>
      </c>
      <c r="IL56" s="82">
        <v>32.200000000000003</v>
      </c>
      <c r="IM56" s="82">
        <v>38.700000000000003</v>
      </c>
      <c r="IN56" s="82">
        <v>63</v>
      </c>
      <c r="IO56" s="82">
        <v>11.4</v>
      </c>
      <c r="IP56" s="82">
        <v>472.3</v>
      </c>
      <c r="IQ56" s="82">
        <v>0</v>
      </c>
      <c r="IR56" s="82">
        <v>0.3</v>
      </c>
      <c r="IS56" s="82">
        <v>0</v>
      </c>
      <c r="IT56" s="82">
        <v>119.7</v>
      </c>
      <c r="IU56" s="82">
        <v>57.8</v>
      </c>
      <c r="IV56" s="82">
        <v>5.6</v>
      </c>
      <c r="IW56" s="82">
        <v>1.4</v>
      </c>
      <c r="IX56" s="82">
        <v>36.5</v>
      </c>
      <c r="IY56" s="82">
        <v>1</v>
      </c>
      <c r="IZ56" s="82">
        <v>8.5</v>
      </c>
      <c r="JA56" s="82">
        <v>102.4</v>
      </c>
      <c r="JB56" s="82">
        <v>32.799999999999997</v>
      </c>
      <c r="JC56" s="82">
        <v>0</v>
      </c>
      <c r="JD56" s="82">
        <v>0</v>
      </c>
      <c r="JE56" s="82">
        <v>78.5</v>
      </c>
      <c r="JF56" s="82">
        <v>241.2</v>
      </c>
      <c r="JG56" s="82">
        <v>309.39999999999998</v>
      </c>
      <c r="JH56" s="82">
        <v>0</v>
      </c>
      <c r="JI56" s="82">
        <v>14.4</v>
      </c>
      <c r="JJ56" s="82">
        <v>11.4</v>
      </c>
      <c r="JK56" s="82">
        <v>49.3</v>
      </c>
      <c r="JL56" s="82">
        <v>13.8</v>
      </c>
      <c r="JM56" s="82">
        <v>8</v>
      </c>
      <c r="JN56" s="82">
        <v>5</v>
      </c>
      <c r="JO56" s="82">
        <v>0</v>
      </c>
      <c r="JP56" s="82">
        <v>0</v>
      </c>
      <c r="JQ56" s="82">
        <v>2</v>
      </c>
      <c r="JR56" s="82">
        <v>60.6</v>
      </c>
      <c r="JS56" s="82">
        <v>12.6</v>
      </c>
      <c r="JT56" s="82">
        <v>0</v>
      </c>
      <c r="JU56" s="82">
        <v>53.1</v>
      </c>
      <c r="JV56" s="82">
        <v>0</v>
      </c>
      <c r="JW56" s="82">
        <v>11.9</v>
      </c>
      <c r="JX56" s="82">
        <v>3.9</v>
      </c>
      <c r="JY56" s="82">
        <v>76.8</v>
      </c>
      <c r="JZ56" s="82">
        <v>16.7</v>
      </c>
      <c r="KA56" s="82">
        <v>19.2</v>
      </c>
      <c r="KB56" s="82">
        <v>0</v>
      </c>
      <c r="KC56" s="82">
        <v>1.1000000000000001</v>
      </c>
      <c r="KD56" s="82">
        <v>70</v>
      </c>
      <c r="KE56" s="82">
        <v>70.400000000000006</v>
      </c>
      <c r="KF56" s="82">
        <v>11.3</v>
      </c>
      <c r="KG56" s="82">
        <v>12.7</v>
      </c>
      <c r="KH56" s="82">
        <v>3.7</v>
      </c>
      <c r="KI56" s="82">
        <v>102.2</v>
      </c>
      <c r="KJ56" s="82">
        <v>0.1</v>
      </c>
      <c r="KK56" s="82">
        <v>63.8</v>
      </c>
      <c r="KL56" s="82">
        <v>2.2000000000000002</v>
      </c>
      <c r="KM56" s="82">
        <v>0</v>
      </c>
      <c r="KN56" s="82">
        <v>3.1</v>
      </c>
      <c r="KO56" s="82">
        <v>34.799999999999997</v>
      </c>
      <c r="KP56" s="82">
        <v>37.1</v>
      </c>
      <c r="KQ56" s="82">
        <v>281.3</v>
      </c>
      <c r="KR56" s="82">
        <v>0.6</v>
      </c>
      <c r="KS56" s="82">
        <v>12.7</v>
      </c>
      <c r="KT56" s="82">
        <v>0</v>
      </c>
      <c r="KU56" s="82">
        <v>0</v>
      </c>
      <c r="KV56" s="82">
        <v>0</v>
      </c>
      <c r="KW56" s="82"/>
    </row>
    <row r="57" spans="1:309">
      <c r="A57" s="42" t="s">
        <v>453</v>
      </c>
      <c r="B57" s="62" t="s">
        <v>454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</v>
      </c>
      <c r="FP57" s="82">
        <v>8</v>
      </c>
      <c r="FQ57" s="82">
        <v>0.3</v>
      </c>
      <c r="FR57" s="82">
        <v>110.6</v>
      </c>
      <c r="FS57" s="82">
        <v>6.3</v>
      </c>
      <c r="FT57" s="82">
        <v>7.3</v>
      </c>
      <c r="FU57" s="82">
        <v>32.4</v>
      </c>
      <c r="FV57" s="82">
        <v>16.2</v>
      </c>
      <c r="FW57" s="82">
        <v>72.599999999999994</v>
      </c>
      <c r="FX57" s="82">
        <v>7.4</v>
      </c>
      <c r="FY57" s="82">
        <v>0</v>
      </c>
      <c r="FZ57" s="82">
        <v>68.099999999999994</v>
      </c>
      <c r="GA57" s="82">
        <v>0.1</v>
      </c>
      <c r="GB57" s="82">
        <v>239.6</v>
      </c>
      <c r="GC57" s="82">
        <v>188.9</v>
      </c>
      <c r="GD57" s="82">
        <v>256.39999999999998</v>
      </c>
      <c r="GE57" s="82">
        <v>244.1</v>
      </c>
      <c r="GF57" s="82">
        <v>251</v>
      </c>
      <c r="GG57" s="82">
        <v>51</v>
      </c>
      <c r="GH57" s="82">
        <v>78.3</v>
      </c>
      <c r="GI57" s="82">
        <v>71.8</v>
      </c>
      <c r="GJ57" s="82">
        <v>53</v>
      </c>
      <c r="GK57" s="82">
        <v>77.2</v>
      </c>
      <c r="GL57" s="82">
        <v>760.7</v>
      </c>
      <c r="GM57" s="82">
        <v>4.5999999999999996</v>
      </c>
      <c r="GN57" s="82">
        <v>5.3</v>
      </c>
      <c r="GO57" s="82">
        <v>5.4</v>
      </c>
      <c r="GP57" s="82">
        <v>2.2000000000000002</v>
      </c>
      <c r="GQ57" s="82">
        <v>28.6</v>
      </c>
      <c r="GR57" s="82">
        <v>219.8</v>
      </c>
      <c r="GS57" s="82">
        <v>32.5</v>
      </c>
      <c r="GT57" s="82">
        <v>2.5</v>
      </c>
      <c r="GU57" s="82">
        <v>4.7</v>
      </c>
      <c r="GV57" s="82">
        <v>36.299999999999997</v>
      </c>
      <c r="GW57" s="82">
        <v>5.2</v>
      </c>
      <c r="GX57" s="82">
        <v>339.6</v>
      </c>
      <c r="GY57" s="82">
        <v>5.8</v>
      </c>
      <c r="GZ57" s="82">
        <v>5.6</v>
      </c>
      <c r="HA57" s="82">
        <v>151.69999999999999</v>
      </c>
      <c r="HB57" s="82">
        <v>0</v>
      </c>
      <c r="HC57" s="82">
        <v>2.2000000000000002</v>
      </c>
      <c r="HD57" s="82">
        <v>7.3</v>
      </c>
      <c r="HE57" s="82">
        <v>7.2</v>
      </c>
      <c r="HF57" s="82">
        <v>164.3</v>
      </c>
      <c r="HG57" s="82">
        <v>23.9</v>
      </c>
      <c r="HH57" s="82">
        <v>155.19999999999999</v>
      </c>
      <c r="HI57" s="82">
        <v>369.5</v>
      </c>
      <c r="HJ57" s="82">
        <v>435.1</v>
      </c>
      <c r="HK57" s="82">
        <v>0</v>
      </c>
      <c r="HL57" s="82">
        <v>21.8</v>
      </c>
      <c r="HM57" s="82">
        <v>32.4</v>
      </c>
      <c r="HN57" s="82">
        <v>0.2</v>
      </c>
      <c r="HO57" s="82">
        <v>17</v>
      </c>
      <c r="HP57" s="82">
        <v>0</v>
      </c>
      <c r="HQ57" s="82">
        <v>3.3</v>
      </c>
      <c r="HR57" s="82">
        <v>62.3</v>
      </c>
      <c r="HS57" s="82">
        <v>0</v>
      </c>
      <c r="HT57" s="82">
        <v>3.7</v>
      </c>
      <c r="HU57" s="82">
        <v>2.2999999999999998</v>
      </c>
      <c r="HV57" s="82">
        <v>443.4</v>
      </c>
      <c r="HW57" s="82">
        <v>9</v>
      </c>
      <c r="HX57" s="82">
        <v>9.9</v>
      </c>
      <c r="HY57" s="82">
        <v>33.5</v>
      </c>
      <c r="HZ57" s="82">
        <v>117.1</v>
      </c>
      <c r="IA57" s="82">
        <v>0</v>
      </c>
      <c r="IB57" s="82">
        <v>2</v>
      </c>
      <c r="IC57" s="82">
        <v>45.4</v>
      </c>
      <c r="ID57" s="82">
        <v>41.7</v>
      </c>
      <c r="IE57" s="82">
        <v>211.4</v>
      </c>
      <c r="IF57" s="82">
        <v>2.7</v>
      </c>
      <c r="IG57" s="82">
        <v>10.199999999999999</v>
      </c>
      <c r="IH57" s="82">
        <v>252.7</v>
      </c>
      <c r="II57" s="82">
        <v>201.3</v>
      </c>
      <c r="IJ57" s="82">
        <v>1</v>
      </c>
      <c r="IK57" s="82">
        <v>94.8</v>
      </c>
      <c r="IL57" s="82">
        <v>47.9</v>
      </c>
      <c r="IM57" s="82">
        <v>0</v>
      </c>
      <c r="IN57" s="82">
        <v>6.5</v>
      </c>
      <c r="IO57" s="82">
        <v>12.5</v>
      </c>
      <c r="IP57" s="82">
        <v>317.7</v>
      </c>
      <c r="IQ57" s="82">
        <v>0.9</v>
      </c>
      <c r="IR57" s="82">
        <v>16</v>
      </c>
      <c r="IS57" s="82">
        <v>0</v>
      </c>
      <c r="IT57" s="82">
        <v>18.2</v>
      </c>
      <c r="IU57" s="82">
        <v>50.7</v>
      </c>
      <c r="IV57" s="82">
        <v>0.5</v>
      </c>
      <c r="IW57" s="82">
        <v>10.8</v>
      </c>
      <c r="IX57" s="82">
        <v>11.1</v>
      </c>
      <c r="IY57" s="82">
        <v>0.4</v>
      </c>
      <c r="IZ57" s="82">
        <v>5.7</v>
      </c>
      <c r="JA57" s="82">
        <v>47.6</v>
      </c>
      <c r="JB57" s="82">
        <v>46</v>
      </c>
      <c r="JC57" s="82">
        <v>0.1</v>
      </c>
      <c r="JD57" s="82">
        <v>17.7</v>
      </c>
      <c r="JE57" s="82">
        <v>8.4</v>
      </c>
      <c r="JF57" s="82">
        <v>131</v>
      </c>
      <c r="JG57" s="82">
        <v>26.4</v>
      </c>
      <c r="JH57" s="82">
        <v>3.9</v>
      </c>
      <c r="JI57" s="82">
        <v>3.6</v>
      </c>
      <c r="JJ57" s="82">
        <v>0.7</v>
      </c>
      <c r="JK57" s="82">
        <v>102.3</v>
      </c>
      <c r="JL57" s="82">
        <v>5.2</v>
      </c>
      <c r="JM57" s="82">
        <v>15.3</v>
      </c>
      <c r="JN57" s="82">
        <v>3</v>
      </c>
      <c r="JO57" s="82">
        <v>1.3</v>
      </c>
      <c r="JP57" s="82">
        <v>38.200000000000003</v>
      </c>
      <c r="JQ57" s="82">
        <v>0</v>
      </c>
      <c r="JR57" s="82">
        <v>100.7</v>
      </c>
      <c r="JS57" s="82">
        <v>8</v>
      </c>
      <c r="JT57" s="82">
        <v>1.4</v>
      </c>
      <c r="JU57" s="82">
        <v>18.2</v>
      </c>
      <c r="JV57" s="82">
        <v>10.1</v>
      </c>
      <c r="JW57" s="82">
        <v>26.9</v>
      </c>
      <c r="JX57" s="82">
        <v>0.9</v>
      </c>
      <c r="JY57" s="82">
        <v>196.4</v>
      </c>
      <c r="JZ57" s="82">
        <v>0</v>
      </c>
      <c r="KA57" s="82">
        <v>5.7</v>
      </c>
      <c r="KB57" s="82">
        <v>29.9</v>
      </c>
      <c r="KC57" s="82">
        <v>118.1</v>
      </c>
      <c r="KD57" s="82">
        <v>137</v>
      </c>
      <c r="KE57" s="82">
        <v>21.7</v>
      </c>
      <c r="KF57" s="82">
        <v>18.899999999999999</v>
      </c>
      <c r="KG57" s="82">
        <v>20.7</v>
      </c>
      <c r="KH57" s="82">
        <v>1.2</v>
      </c>
      <c r="KI57" s="82">
        <v>5.0999999999999996</v>
      </c>
      <c r="KJ57" s="82">
        <v>0.6</v>
      </c>
      <c r="KK57" s="82">
        <v>69.7</v>
      </c>
      <c r="KL57" s="82">
        <v>18.5</v>
      </c>
      <c r="KM57" s="82">
        <v>0.8</v>
      </c>
      <c r="KN57" s="82">
        <v>0.9</v>
      </c>
      <c r="KO57" s="82">
        <v>1.2</v>
      </c>
      <c r="KP57" s="82">
        <v>103.8</v>
      </c>
      <c r="KQ57" s="82">
        <v>0</v>
      </c>
      <c r="KR57" s="82">
        <v>1.4</v>
      </c>
      <c r="KS57" s="82">
        <v>47</v>
      </c>
      <c r="KT57" s="82">
        <v>14.4</v>
      </c>
      <c r="KU57" s="82">
        <v>0</v>
      </c>
      <c r="KV57" s="82">
        <v>24.9</v>
      </c>
      <c r="KW57" s="82"/>
    </row>
    <row r="58" spans="1:309">
      <c r="A58" s="40" t="s">
        <v>455</v>
      </c>
      <c r="B58" s="61" t="s">
        <v>456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>
        <v>3061.3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>
        <v>2362.4</v>
      </c>
      <c r="IL58" s="82">
        <v>11500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>
        <v>1648.9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>
        <v>1136.8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3.8</v>
      </c>
      <c r="JQ58" s="82">
        <v>38.799999999999997</v>
      </c>
      <c r="JR58" s="82">
        <v>1116.9000000000001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</v>
      </c>
      <c r="JY58" s="82">
        <v>840</v>
      </c>
      <c r="JZ58" s="82">
        <v>0</v>
      </c>
      <c r="KA58" s="82">
        <v>698</v>
      </c>
      <c r="KB58" s="82">
        <v>0</v>
      </c>
      <c r="KC58" s="82">
        <v>360</v>
      </c>
      <c r="KD58" s="82">
        <v>3239.8</v>
      </c>
      <c r="KE58" s="82">
        <v>17348</v>
      </c>
      <c r="KF58" s="82">
        <v>0</v>
      </c>
      <c r="KG58" s="82">
        <v>0.3</v>
      </c>
      <c r="KH58" s="82">
        <v>0</v>
      </c>
      <c r="KI58" s="82">
        <v>0</v>
      </c>
      <c r="KJ58" s="82">
        <v>1086.2</v>
      </c>
      <c r="KK58" s="82">
        <v>27939.9</v>
      </c>
      <c r="KL58" s="82">
        <v>500</v>
      </c>
      <c r="KM58" s="82">
        <v>250</v>
      </c>
      <c r="KN58" s="82">
        <v>250</v>
      </c>
      <c r="KO58" s="82">
        <v>250</v>
      </c>
      <c r="KP58" s="82">
        <v>1040</v>
      </c>
      <c r="KQ58" s="82">
        <v>0</v>
      </c>
      <c r="KR58" s="82">
        <v>0</v>
      </c>
      <c r="KS58" s="82">
        <v>0</v>
      </c>
      <c r="KT58" s="82">
        <v>0</v>
      </c>
      <c r="KU58" s="82">
        <v>0</v>
      </c>
      <c r="KV58" s="82">
        <v>0</v>
      </c>
      <c r="KW58" s="82"/>
    </row>
    <row r="59" spans="1:309">
      <c r="A59" s="42" t="s">
        <v>457</v>
      </c>
      <c r="B59" s="62" t="s">
        <v>452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>
        <v>2362.4</v>
      </c>
      <c r="IL59" s="82">
        <v>11500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>
        <v>1648.9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>
        <v>1136.8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3.8</v>
      </c>
      <c r="JQ59" s="82">
        <v>38.799999999999997</v>
      </c>
      <c r="JR59" s="82">
        <v>1116.9000000000001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</v>
      </c>
      <c r="JY59" s="82">
        <v>840</v>
      </c>
      <c r="JZ59" s="82">
        <v>0</v>
      </c>
      <c r="KA59" s="82">
        <v>698</v>
      </c>
      <c r="KB59" s="82">
        <v>0</v>
      </c>
      <c r="KC59" s="82">
        <v>360</v>
      </c>
      <c r="KD59" s="82">
        <v>3239.8</v>
      </c>
      <c r="KE59" s="82">
        <v>17348</v>
      </c>
      <c r="KF59" s="82">
        <v>0</v>
      </c>
      <c r="KG59" s="82">
        <v>0.3</v>
      </c>
      <c r="KH59" s="82">
        <v>0</v>
      </c>
      <c r="KI59" s="82">
        <v>0</v>
      </c>
      <c r="KJ59" s="82">
        <v>1086.2</v>
      </c>
      <c r="KK59" s="82">
        <v>27939.9</v>
      </c>
      <c r="KL59" s="82">
        <v>500</v>
      </c>
      <c r="KM59" s="82">
        <v>250</v>
      </c>
      <c r="KN59" s="82">
        <v>250</v>
      </c>
      <c r="KO59" s="82">
        <v>250</v>
      </c>
      <c r="KP59" s="82">
        <v>1040</v>
      </c>
      <c r="KQ59" s="82">
        <v>0</v>
      </c>
      <c r="KR59" s="82">
        <v>0</v>
      </c>
      <c r="KS59" s="82">
        <v>0</v>
      </c>
      <c r="KT59" s="82">
        <v>0</v>
      </c>
      <c r="KU59" s="82">
        <v>0</v>
      </c>
      <c r="KV59" s="82">
        <v>0</v>
      </c>
      <c r="KW59" s="82"/>
    </row>
    <row r="60" spans="1:309">
      <c r="A60" s="43" t="s">
        <v>458</v>
      </c>
      <c r="B60" s="65" t="s">
        <v>459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3061.3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  <c r="KR60" s="82">
        <v>0</v>
      </c>
      <c r="KS60" s="82">
        <v>0</v>
      </c>
      <c r="KT60" s="82">
        <v>0</v>
      </c>
      <c r="KU60" s="82">
        <v>0</v>
      </c>
      <c r="KV60" s="82">
        <v>0</v>
      </c>
      <c r="KW60" s="82"/>
    </row>
    <row r="61" spans="1:309">
      <c r="A61" s="40" t="s">
        <v>131</v>
      </c>
      <c r="B61" s="28" t="s">
        <v>460</v>
      </c>
      <c r="C61" s="82">
        <v>172.6</v>
      </c>
      <c r="D61" s="82">
        <v>331</v>
      </c>
      <c r="E61" s="82">
        <v>277.7</v>
      </c>
      <c r="F61" s="82">
        <v>426.9</v>
      </c>
      <c r="G61" s="82">
        <v>253.5</v>
      </c>
      <c r="H61" s="82">
        <v>320.2</v>
      </c>
      <c r="I61" s="82">
        <v>393.5</v>
      </c>
      <c r="J61" s="82">
        <v>246.6</v>
      </c>
      <c r="K61" s="82">
        <v>484.7</v>
      </c>
      <c r="L61" s="82">
        <v>357.5</v>
      </c>
      <c r="M61" s="82">
        <v>328.2</v>
      </c>
      <c r="N61" s="82">
        <v>272.2</v>
      </c>
      <c r="O61" s="82">
        <v>419.9</v>
      </c>
      <c r="P61" s="82">
        <v>247.4</v>
      </c>
      <c r="Q61" s="82">
        <v>223.1</v>
      </c>
      <c r="R61" s="82">
        <v>221.4</v>
      </c>
      <c r="S61" s="82">
        <v>212.9</v>
      </c>
      <c r="T61" s="82">
        <v>292</v>
      </c>
      <c r="U61" s="82">
        <v>176.9</v>
      </c>
      <c r="V61" s="82">
        <v>254.1</v>
      </c>
      <c r="W61" s="82">
        <v>196.8</v>
      </c>
      <c r="X61" s="82">
        <v>184.4</v>
      </c>
      <c r="Y61" s="82">
        <v>194.2</v>
      </c>
      <c r="Z61" s="82">
        <v>239.3</v>
      </c>
      <c r="AA61" s="82">
        <v>175.6</v>
      </c>
      <c r="AB61" s="82">
        <v>208.9</v>
      </c>
      <c r="AC61" s="82">
        <v>440.1</v>
      </c>
      <c r="AD61" s="82">
        <v>211.4</v>
      </c>
      <c r="AE61" s="82">
        <v>249.2</v>
      </c>
      <c r="AF61" s="82">
        <v>289.10000000000002</v>
      </c>
      <c r="AG61" s="82">
        <v>357.2</v>
      </c>
      <c r="AH61" s="82">
        <v>529.79999999999995</v>
      </c>
      <c r="AI61" s="82">
        <v>324.3</v>
      </c>
      <c r="AJ61" s="82">
        <v>379.1</v>
      </c>
      <c r="AK61" s="82">
        <v>313.8</v>
      </c>
      <c r="AL61" s="82">
        <v>990.9</v>
      </c>
      <c r="AM61" s="82">
        <v>591.70000000000005</v>
      </c>
      <c r="AN61" s="82">
        <v>575</v>
      </c>
      <c r="AO61" s="82">
        <v>497.5</v>
      </c>
      <c r="AP61" s="82">
        <v>409.8</v>
      </c>
      <c r="AQ61" s="82">
        <v>482.6</v>
      </c>
      <c r="AR61" s="82">
        <v>483.1</v>
      </c>
      <c r="AS61" s="82">
        <v>496</v>
      </c>
      <c r="AT61" s="82">
        <v>470.7</v>
      </c>
      <c r="AU61" s="82">
        <v>622.6</v>
      </c>
      <c r="AV61" s="82">
        <v>670.3</v>
      </c>
      <c r="AW61" s="82">
        <v>627.6</v>
      </c>
      <c r="AX61" s="82">
        <v>679.8</v>
      </c>
      <c r="AY61" s="82">
        <v>721.5</v>
      </c>
      <c r="AZ61" s="82">
        <v>904.8</v>
      </c>
      <c r="BA61" s="82">
        <v>1019</v>
      </c>
      <c r="BB61" s="82">
        <v>903.3</v>
      </c>
      <c r="BC61" s="82">
        <v>899.1</v>
      </c>
      <c r="BD61" s="82">
        <v>1093.5</v>
      </c>
      <c r="BE61" s="82">
        <v>948.9</v>
      </c>
      <c r="BF61" s="82">
        <v>1151.5999999999999</v>
      </c>
      <c r="BG61" s="82">
        <v>747.5</v>
      </c>
      <c r="BH61" s="82">
        <v>774.8</v>
      </c>
      <c r="BI61" s="82">
        <v>583.4</v>
      </c>
      <c r="BJ61" s="82">
        <v>611.79999999999995</v>
      </c>
      <c r="BK61" s="82">
        <v>796.8</v>
      </c>
      <c r="BL61" s="82">
        <v>943.8</v>
      </c>
      <c r="BM61" s="82">
        <v>1391.6</v>
      </c>
      <c r="BN61" s="82">
        <v>1456</v>
      </c>
      <c r="BO61" s="82">
        <v>828.9</v>
      </c>
      <c r="BP61" s="82">
        <v>1033.9000000000001</v>
      </c>
      <c r="BQ61" s="82">
        <v>900.9</v>
      </c>
      <c r="BR61" s="82">
        <v>1136.4000000000001</v>
      </c>
      <c r="BS61" s="82">
        <v>1058.0999999999999</v>
      </c>
      <c r="BT61" s="82">
        <v>881.2</v>
      </c>
      <c r="BU61" s="82">
        <v>981.4</v>
      </c>
      <c r="BV61" s="82">
        <v>1462.5</v>
      </c>
      <c r="BW61" s="82">
        <v>704.9</v>
      </c>
      <c r="BX61" s="82">
        <v>738.9</v>
      </c>
      <c r="BY61" s="82">
        <v>850.6</v>
      </c>
      <c r="BZ61" s="82">
        <v>954.1</v>
      </c>
      <c r="CA61" s="82">
        <v>850.3</v>
      </c>
      <c r="CB61" s="82">
        <v>835.5</v>
      </c>
      <c r="CC61" s="82">
        <v>867.9</v>
      </c>
      <c r="CD61" s="82">
        <v>1218.8</v>
      </c>
      <c r="CE61" s="82">
        <v>1065.9000000000001</v>
      </c>
      <c r="CF61" s="82">
        <v>1359.7</v>
      </c>
      <c r="CG61" s="82">
        <v>1456.9</v>
      </c>
      <c r="CH61" s="82">
        <v>2427.1999999999998</v>
      </c>
      <c r="CI61" s="82">
        <v>1354.8</v>
      </c>
      <c r="CJ61" s="82">
        <v>1755.8</v>
      </c>
      <c r="CK61" s="82">
        <v>2356.9</v>
      </c>
      <c r="CL61" s="82">
        <v>1336</v>
      </c>
      <c r="CM61" s="82">
        <v>1922.7</v>
      </c>
      <c r="CN61" s="82">
        <v>2009.2</v>
      </c>
      <c r="CO61" s="82">
        <v>1896.7</v>
      </c>
      <c r="CP61" s="82">
        <v>2252.1</v>
      </c>
      <c r="CQ61" s="82">
        <v>1907.9</v>
      </c>
      <c r="CR61" s="82">
        <v>1013.9</v>
      </c>
      <c r="CS61" s="82">
        <v>1353</v>
      </c>
      <c r="CT61" s="82">
        <v>907</v>
      </c>
      <c r="CU61" s="82">
        <v>1026.0999999999999</v>
      </c>
      <c r="CV61" s="82">
        <v>649</v>
      </c>
      <c r="CW61" s="82">
        <v>1789.2</v>
      </c>
      <c r="CX61" s="82">
        <v>1082.3</v>
      </c>
      <c r="CY61" s="82">
        <v>454.8</v>
      </c>
      <c r="CZ61" s="82">
        <v>996.3</v>
      </c>
      <c r="DA61" s="82">
        <v>661.9</v>
      </c>
      <c r="DB61" s="82">
        <v>669</v>
      </c>
      <c r="DC61" s="82">
        <v>468</v>
      </c>
      <c r="DD61" s="82">
        <v>454.3</v>
      </c>
      <c r="DE61" s="82">
        <v>1500.8</v>
      </c>
      <c r="DF61" s="82">
        <v>2513.3000000000002</v>
      </c>
      <c r="DG61" s="82">
        <v>379.8</v>
      </c>
      <c r="DH61" s="82">
        <v>725.8</v>
      </c>
      <c r="DI61" s="82">
        <v>593.6</v>
      </c>
      <c r="DJ61" s="82">
        <v>522.5</v>
      </c>
      <c r="DK61" s="82">
        <v>449.4</v>
      </c>
      <c r="DL61" s="82">
        <v>453.7</v>
      </c>
      <c r="DM61" s="82">
        <v>642.70000000000005</v>
      </c>
      <c r="DN61" s="82">
        <v>482.5</v>
      </c>
      <c r="DO61" s="82">
        <v>659.5</v>
      </c>
      <c r="DP61" s="82">
        <v>548</v>
      </c>
      <c r="DQ61" s="82">
        <v>535.1</v>
      </c>
      <c r="DR61" s="82">
        <v>2286.1999999999998</v>
      </c>
      <c r="DS61" s="82">
        <v>503.9</v>
      </c>
      <c r="DT61" s="82">
        <v>498.9</v>
      </c>
      <c r="DU61" s="82">
        <v>920.3</v>
      </c>
      <c r="DV61" s="82">
        <v>547.70000000000005</v>
      </c>
      <c r="DW61" s="82">
        <v>513.79999999999995</v>
      </c>
      <c r="DX61" s="82">
        <v>3999.2</v>
      </c>
      <c r="DY61" s="82">
        <v>735.1</v>
      </c>
      <c r="DZ61" s="82">
        <v>766.2</v>
      </c>
      <c r="EA61" s="82">
        <v>655.5</v>
      </c>
      <c r="EB61" s="82">
        <v>618.6</v>
      </c>
      <c r="EC61" s="82">
        <v>992.1</v>
      </c>
      <c r="ED61" s="82">
        <v>2877.7</v>
      </c>
      <c r="EE61" s="82">
        <v>582.70000000000005</v>
      </c>
      <c r="EF61" s="82">
        <v>556</v>
      </c>
      <c r="EG61" s="82">
        <v>702.1</v>
      </c>
      <c r="EH61" s="82">
        <v>577</v>
      </c>
      <c r="EI61" s="82">
        <v>573</v>
      </c>
      <c r="EJ61" s="82">
        <v>593.29999999999995</v>
      </c>
      <c r="EK61" s="82">
        <v>1765</v>
      </c>
      <c r="EL61" s="82">
        <v>715.6</v>
      </c>
      <c r="EM61" s="82">
        <v>796.8</v>
      </c>
      <c r="EN61" s="82">
        <v>819.7</v>
      </c>
      <c r="EO61" s="82">
        <v>1336.4</v>
      </c>
      <c r="EP61" s="82">
        <v>1490.9</v>
      </c>
      <c r="EQ61" s="82">
        <v>465.6</v>
      </c>
      <c r="ER61" s="82">
        <v>804.4</v>
      </c>
      <c r="ES61" s="82">
        <v>683.8</v>
      </c>
      <c r="ET61" s="82">
        <v>832.8</v>
      </c>
      <c r="EU61" s="82">
        <v>642.70000000000005</v>
      </c>
      <c r="EV61" s="82">
        <v>611.79999999999995</v>
      </c>
      <c r="EW61" s="82">
        <v>600.1</v>
      </c>
      <c r="EX61" s="82">
        <v>616.5</v>
      </c>
      <c r="EY61" s="82">
        <v>556.70000000000005</v>
      </c>
      <c r="EZ61" s="82">
        <v>773.7</v>
      </c>
      <c r="FA61" s="82">
        <v>1330.4</v>
      </c>
      <c r="FB61" s="82">
        <v>827.4</v>
      </c>
      <c r="FC61" s="82">
        <v>561.79999999999995</v>
      </c>
      <c r="FD61" s="82">
        <v>659.2</v>
      </c>
      <c r="FE61" s="82">
        <v>684.7</v>
      </c>
      <c r="FF61" s="82">
        <v>976.9</v>
      </c>
      <c r="FG61" s="82">
        <v>769.2</v>
      </c>
      <c r="FH61" s="82">
        <v>4140.3999999999996</v>
      </c>
      <c r="FI61" s="82">
        <v>884.1</v>
      </c>
      <c r="FJ61" s="82">
        <v>1046.4000000000001</v>
      </c>
      <c r="FK61" s="82">
        <v>755.7</v>
      </c>
      <c r="FL61" s="82">
        <v>926.7</v>
      </c>
      <c r="FM61" s="82">
        <v>916.2</v>
      </c>
      <c r="FN61" s="82">
        <v>997.8</v>
      </c>
      <c r="FO61" s="82">
        <v>1229.3</v>
      </c>
      <c r="FP61" s="82">
        <v>1524</v>
      </c>
      <c r="FQ61" s="82">
        <v>2015.8</v>
      </c>
      <c r="FR61" s="82">
        <v>3871.4</v>
      </c>
      <c r="FS61" s="82">
        <v>1179.4000000000001</v>
      </c>
      <c r="FT61" s="82">
        <v>1153.9000000000001</v>
      </c>
      <c r="FU61" s="82">
        <v>2542.9</v>
      </c>
      <c r="FV61" s="82">
        <v>1416.9</v>
      </c>
      <c r="FW61" s="82">
        <v>1776.7</v>
      </c>
      <c r="FX61" s="82">
        <v>1639.9</v>
      </c>
      <c r="FY61" s="82">
        <v>1345.4</v>
      </c>
      <c r="FZ61" s="82">
        <v>1552.3</v>
      </c>
      <c r="GA61" s="82">
        <v>1801.5</v>
      </c>
      <c r="GB61" s="82">
        <v>1547.2</v>
      </c>
      <c r="GC61" s="82">
        <v>1797.6</v>
      </c>
      <c r="GD61" s="82">
        <v>4321.3999999999996</v>
      </c>
      <c r="GE61" s="82">
        <v>2290.9</v>
      </c>
      <c r="GF61" s="82">
        <v>1880.2</v>
      </c>
      <c r="GG61" s="82">
        <v>1946.5</v>
      </c>
      <c r="GH61" s="82">
        <v>1670.1</v>
      </c>
      <c r="GI61" s="82">
        <v>3778.6</v>
      </c>
      <c r="GJ61" s="82">
        <v>1534.7</v>
      </c>
      <c r="GK61" s="82">
        <v>1479.7</v>
      </c>
      <c r="GL61" s="82">
        <v>1969.6</v>
      </c>
      <c r="GM61" s="82">
        <v>1545.2</v>
      </c>
      <c r="GN61" s="82">
        <v>2297.9</v>
      </c>
      <c r="GO61" s="82">
        <v>1858.6</v>
      </c>
      <c r="GP61" s="82">
        <v>4942.8999999999996</v>
      </c>
      <c r="GQ61" s="82">
        <v>2151.6</v>
      </c>
      <c r="GR61" s="82">
        <v>3231.8</v>
      </c>
      <c r="GS61" s="82">
        <v>1784.2</v>
      </c>
      <c r="GT61" s="82">
        <v>2038.4</v>
      </c>
      <c r="GU61" s="82">
        <v>2911.4</v>
      </c>
      <c r="GV61" s="82">
        <v>1779.5</v>
      </c>
      <c r="GW61" s="82">
        <v>1973.1</v>
      </c>
      <c r="GX61" s="82">
        <v>5923.1</v>
      </c>
      <c r="GY61" s="82">
        <v>2051.8000000000002</v>
      </c>
      <c r="GZ61" s="82">
        <v>3453.9</v>
      </c>
      <c r="HA61" s="82">
        <v>2082.6</v>
      </c>
      <c r="HB61" s="82">
        <v>1967.8</v>
      </c>
      <c r="HC61" s="82">
        <v>2340.6</v>
      </c>
      <c r="HD61" s="82">
        <v>5163.5</v>
      </c>
      <c r="HE61" s="82">
        <v>2691.2</v>
      </c>
      <c r="HF61" s="82">
        <v>3350.9</v>
      </c>
      <c r="HG61" s="82">
        <v>3696.8</v>
      </c>
      <c r="HH61" s="82">
        <v>3102.7</v>
      </c>
      <c r="HI61" s="82">
        <v>2402.5</v>
      </c>
      <c r="HJ61" s="82">
        <v>2624.5</v>
      </c>
      <c r="HK61" s="82">
        <v>2915.7</v>
      </c>
      <c r="HL61" s="82">
        <v>3286.1</v>
      </c>
      <c r="HM61" s="82">
        <v>3137</v>
      </c>
      <c r="HN61" s="82">
        <v>3116.3</v>
      </c>
      <c r="HO61" s="82">
        <v>3112.7</v>
      </c>
      <c r="HP61" s="82">
        <v>5807.3</v>
      </c>
      <c r="HQ61" s="82">
        <v>4826.8999999999996</v>
      </c>
      <c r="HR61" s="82">
        <v>3949.8</v>
      </c>
      <c r="HS61" s="82">
        <v>4150.3999999999996</v>
      </c>
      <c r="HT61" s="82">
        <v>4354.8999999999996</v>
      </c>
      <c r="HU61" s="82">
        <v>4265.7</v>
      </c>
      <c r="HV61" s="82">
        <v>3251.9</v>
      </c>
      <c r="HW61" s="82">
        <v>3539.9</v>
      </c>
      <c r="HX61" s="82">
        <v>3018</v>
      </c>
      <c r="HY61" s="82">
        <v>4004.9</v>
      </c>
      <c r="HZ61" s="82">
        <v>3478.6</v>
      </c>
      <c r="IA61" s="82">
        <v>3849.8</v>
      </c>
      <c r="IB61" s="82">
        <v>7142.3</v>
      </c>
      <c r="IC61" s="82">
        <v>3927.5</v>
      </c>
      <c r="ID61" s="82">
        <v>4003.1</v>
      </c>
      <c r="IE61" s="82">
        <v>4074</v>
      </c>
      <c r="IF61" s="82">
        <v>3842.8</v>
      </c>
      <c r="IG61" s="82">
        <v>3486.3</v>
      </c>
      <c r="IH61" s="82">
        <v>3444.4</v>
      </c>
      <c r="II61" s="82">
        <v>4291.5</v>
      </c>
      <c r="IJ61" s="82">
        <v>4988.3</v>
      </c>
      <c r="IK61" s="82">
        <v>3700</v>
      </c>
      <c r="IL61" s="82">
        <v>3024.2</v>
      </c>
      <c r="IM61" s="82">
        <v>2303.6999999999998</v>
      </c>
      <c r="IN61" s="82">
        <v>3285.1</v>
      </c>
      <c r="IO61" s="82">
        <v>4233.8</v>
      </c>
      <c r="IP61" s="82">
        <v>9666.4</v>
      </c>
      <c r="IQ61" s="82">
        <v>12100.3</v>
      </c>
      <c r="IR61" s="82">
        <v>7293.6</v>
      </c>
      <c r="IS61" s="82">
        <v>2625.3</v>
      </c>
      <c r="IT61" s="82">
        <v>6118</v>
      </c>
      <c r="IU61" s="82">
        <v>3191</v>
      </c>
      <c r="IV61" s="82">
        <v>4441.3999999999996</v>
      </c>
      <c r="IW61" s="82">
        <v>4002</v>
      </c>
      <c r="IX61" s="82">
        <v>3875.9</v>
      </c>
      <c r="IY61" s="82">
        <v>4026.7</v>
      </c>
      <c r="IZ61" s="82">
        <v>9773.9</v>
      </c>
      <c r="JA61" s="82">
        <v>4713.3999999999996</v>
      </c>
      <c r="JB61" s="82">
        <v>5036.5</v>
      </c>
      <c r="JC61" s="82">
        <v>5399.5</v>
      </c>
      <c r="JD61" s="82">
        <v>4934.8999999999996</v>
      </c>
      <c r="JE61" s="82">
        <v>6558.1</v>
      </c>
      <c r="JF61" s="82">
        <v>4163.8</v>
      </c>
      <c r="JG61" s="82">
        <v>7005</v>
      </c>
      <c r="JH61" s="82">
        <v>4572.3999999999996</v>
      </c>
      <c r="JI61" s="82">
        <v>5347.1</v>
      </c>
      <c r="JJ61" s="82">
        <v>3627.9</v>
      </c>
      <c r="JK61" s="82">
        <v>4661.8</v>
      </c>
      <c r="JL61" s="82">
        <v>6710.9</v>
      </c>
      <c r="JM61" s="82">
        <v>4546.1000000000004</v>
      </c>
      <c r="JN61" s="82">
        <v>8522.7000000000007</v>
      </c>
      <c r="JO61" s="82">
        <v>7826.8</v>
      </c>
      <c r="JP61" s="82">
        <v>9352.7000000000007</v>
      </c>
      <c r="JQ61" s="82">
        <v>7671.2</v>
      </c>
      <c r="JR61" s="82">
        <v>15010.7</v>
      </c>
      <c r="JS61" s="82">
        <v>4024.1</v>
      </c>
      <c r="JT61" s="82">
        <v>6000</v>
      </c>
      <c r="JU61" s="82">
        <v>9444.9</v>
      </c>
      <c r="JV61" s="82">
        <v>4968.8</v>
      </c>
      <c r="JW61" s="82">
        <v>5304.6</v>
      </c>
      <c r="JX61" s="82">
        <v>19246</v>
      </c>
      <c r="JY61" s="82">
        <v>6141.5</v>
      </c>
      <c r="JZ61" s="82">
        <v>4771.8</v>
      </c>
      <c r="KA61" s="82">
        <v>8985.9</v>
      </c>
      <c r="KB61" s="82">
        <v>5710.9</v>
      </c>
      <c r="KC61" s="82">
        <v>8404.7000000000007</v>
      </c>
      <c r="KD61" s="82">
        <v>8781.2999999999993</v>
      </c>
      <c r="KE61" s="82">
        <v>6570.8</v>
      </c>
      <c r="KF61" s="82">
        <v>5616.9</v>
      </c>
      <c r="KG61" s="82">
        <v>6161.2</v>
      </c>
      <c r="KH61" s="82">
        <v>5248.4</v>
      </c>
      <c r="KI61" s="82">
        <v>5190.7</v>
      </c>
      <c r="KJ61" s="82">
        <v>4333</v>
      </c>
      <c r="KK61" s="82">
        <v>5139.5</v>
      </c>
      <c r="KL61" s="82">
        <v>15453.4</v>
      </c>
      <c r="KM61" s="82">
        <v>8359.7999999999993</v>
      </c>
      <c r="KN61" s="82">
        <v>7420.3</v>
      </c>
      <c r="KO61" s="82">
        <v>5365.3</v>
      </c>
      <c r="KP61" s="82">
        <v>6651.6</v>
      </c>
      <c r="KQ61" s="82">
        <v>5793.7</v>
      </c>
      <c r="KR61" s="82">
        <v>5118.7</v>
      </c>
      <c r="KS61" s="82">
        <v>5174.2</v>
      </c>
      <c r="KT61" s="82">
        <v>5948.4</v>
      </c>
      <c r="KU61" s="82">
        <v>6653.7</v>
      </c>
      <c r="KV61" s="82">
        <v>6141.7</v>
      </c>
      <c r="KW61" s="82"/>
    </row>
    <row r="62" spans="1:309">
      <c r="A62" s="40" t="s">
        <v>461</v>
      </c>
      <c r="B62" s="61" t="s">
        <v>462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127.4</v>
      </c>
      <c r="FP62" s="82">
        <v>155</v>
      </c>
      <c r="FQ62" s="82">
        <v>232.4</v>
      </c>
      <c r="FR62" s="82">
        <v>1060.0999999999999</v>
      </c>
      <c r="FS62" s="82">
        <v>152.69999999999999</v>
      </c>
      <c r="FT62" s="82">
        <v>187.7</v>
      </c>
      <c r="FU62" s="82">
        <v>1476.6</v>
      </c>
      <c r="FV62" s="82">
        <v>178</v>
      </c>
      <c r="FW62" s="82">
        <v>189.1</v>
      </c>
      <c r="FX62" s="82">
        <v>198.6</v>
      </c>
      <c r="FY62" s="82">
        <v>185.5</v>
      </c>
      <c r="FZ62" s="82">
        <v>128.5</v>
      </c>
      <c r="GA62" s="82">
        <v>228.9</v>
      </c>
      <c r="GB62" s="82">
        <v>169.9</v>
      </c>
      <c r="GC62" s="82">
        <v>126.7</v>
      </c>
      <c r="GD62" s="82">
        <v>2557.5</v>
      </c>
      <c r="GE62" s="82">
        <v>494.5</v>
      </c>
      <c r="GF62" s="82">
        <v>151.4</v>
      </c>
      <c r="GG62" s="82">
        <v>183.2</v>
      </c>
      <c r="GH62" s="82">
        <v>214</v>
      </c>
      <c r="GI62" s="82">
        <v>1944.4</v>
      </c>
      <c r="GJ62" s="82">
        <v>157.9</v>
      </c>
      <c r="GK62" s="82">
        <v>156.1</v>
      </c>
      <c r="GL62" s="82">
        <v>154.30000000000001</v>
      </c>
      <c r="GM62" s="82">
        <v>112.2</v>
      </c>
      <c r="GN62" s="82">
        <v>398.6</v>
      </c>
      <c r="GO62" s="82">
        <v>157.6</v>
      </c>
      <c r="GP62" s="82">
        <v>3038.5</v>
      </c>
      <c r="GQ62" s="82">
        <v>163.6</v>
      </c>
      <c r="GR62" s="82">
        <v>1460.5</v>
      </c>
      <c r="GS62" s="82">
        <v>177.1</v>
      </c>
      <c r="GT62" s="82">
        <v>207.6</v>
      </c>
      <c r="GU62" s="82">
        <v>1241.3</v>
      </c>
      <c r="GV62" s="82">
        <v>241.1</v>
      </c>
      <c r="GW62" s="82">
        <v>298.39999999999998</v>
      </c>
      <c r="GX62" s="82">
        <v>2544.1</v>
      </c>
      <c r="GY62" s="82">
        <v>188.3</v>
      </c>
      <c r="GZ62" s="82">
        <v>154.5</v>
      </c>
      <c r="HA62" s="82">
        <v>120.3</v>
      </c>
      <c r="HB62" s="82">
        <v>175</v>
      </c>
      <c r="HC62" s="82">
        <v>208.6</v>
      </c>
      <c r="HD62" s="82">
        <v>2964.7</v>
      </c>
      <c r="HE62" s="82">
        <v>313.7</v>
      </c>
      <c r="HF62" s="82">
        <v>1073.2</v>
      </c>
      <c r="HG62" s="82">
        <v>239.5</v>
      </c>
      <c r="HH62" s="82">
        <v>1090.2</v>
      </c>
      <c r="HI62" s="82">
        <v>404.2</v>
      </c>
      <c r="HJ62" s="82">
        <v>263.60000000000002</v>
      </c>
      <c r="HK62" s="82">
        <v>226.2</v>
      </c>
      <c r="HL62" s="82">
        <v>516.4</v>
      </c>
      <c r="HM62" s="82">
        <v>199.5</v>
      </c>
      <c r="HN62" s="82">
        <v>262.10000000000002</v>
      </c>
      <c r="HO62" s="82">
        <v>143.4</v>
      </c>
      <c r="HP62" s="82">
        <v>2858.7</v>
      </c>
      <c r="HQ62" s="82">
        <v>266.3</v>
      </c>
      <c r="HR62" s="82">
        <v>166.1</v>
      </c>
      <c r="HS62" s="82">
        <v>1205.4000000000001</v>
      </c>
      <c r="HT62" s="82">
        <v>282.39999999999998</v>
      </c>
      <c r="HU62" s="82">
        <v>142.4</v>
      </c>
      <c r="HV62" s="82">
        <v>295.7</v>
      </c>
      <c r="HW62" s="82">
        <v>233.1</v>
      </c>
      <c r="HX62" s="82">
        <v>238.7</v>
      </c>
      <c r="HY62" s="82">
        <v>353.3</v>
      </c>
      <c r="HZ62" s="82">
        <v>259</v>
      </c>
      <c r="IA62" s="82">
        <v>283.2</v>
      </c>
      <c r="IB62" s="82">
        <v>3346</v>
      </c>
      <c r="IC62" s="82">
        <v>219.7</v>
      </c>
      <c r="ID62" s="82">
        <v>209.1</v>
      </c>
      <c r="IE62" s="82">
        <v>182.2</v>
      </c>
      <c r="IF62" s="82">
        <v>270.10000000000002</v>
      </c>
      <c r="IG62" s="82">
        <v>178.4</v>
      </c>
      <c r="IH62" s="82">
        <v>528</v>
      </c>
      <c r="II62" s="82">
        <v>307.2</v>
      </c>
      <c r="IJ62" s="82">
        <v>218.5</v>
      </c>
      <c r="IK62" s="82">
        <v>224.2</v>
      </c>
      <c r="IL62" s="82">
        <v>247.2</v>
      </c>
      <c r="IM62" s="82">
        <v>295</v>
      </c>
      <c r="IN62" s="82">
        <v>372.6</v>
      </c>
      <c r="IO62" s="82">
        <v>371.3</v>
      </c>
      <c r="IP62" s="82">
        <v>6032.3</v>
      </c>
      <c r="IQ62" s="82">
        <v>6286.6</v>
      </c>
      <c r="IR62" s="82">
        <v>3249.7</v>
      </c>
      <c r="IS62" s="82">
        <v>376.5</v>
      </c>
      <c r="IT62" s="82">
        <v>489.8</v>
      </c>
      <c r="IU62" s="82">
        <v>469.5</v>
      </c>
      <c r="IV62" s="82">
        <v>155.69999999999999</v>
      </c>
      <c r="IW62" s="82">
        <v>183.8</v>
      </c>
      <c r="IX62" s="82">
        <v>202</v>
      </c>
      <c r="IY62" s="82">
        <v>173.2</v>
      </c>
      <c r="IZ62" s="82">
        <v>5570.8</v>
      </c>
      <c r="JA62" s="82">
        <v>212.7</v>
      </c>
      <c r="JB62" s="82">
        <v>183</v>
      </c>
      <c r="JC62" s="82">
        <v>185.9</v>
      </c>
      <c r="JD62" s="82">
        <v>221.1</v>
      </c>
      <c r="JE62" s="82">
        <v>2825.9</v>
      </c>
      <c r="JF62" s="82">
        <v>201</v>
      </c>
      <c r="JG62" s="82">
        <v>2847.7</v>
      </c>
      <c r="JH62" s="82">
        <v>396.3</v>
      </c>
      <c r="JI62" s="82">
        <v>88.8</v>
      </c>
      <c r="JJ62" s="82">
        <v>35.200000000000003</v>
      </c>
      <c r="JK62" s="82">
        <v>177.4</v>
      </c>
      <c r="JL62" s="82">
        <v>1539.9</v>
      </c>
      <c r="JM62" s="82">
        <v>154.4</v>
      </c>
      <c r="JN62" s="82">
        <v>3761.5</v>
      </c>
      <c r="JO62" s="82">
        <v>86.6</v>
      </c>
      <c r="JP62" s="82">
        <v>110.1</v>
      </c>
      <c r="JQ62" s="82">
        <v>1273.3</v>
      </c>
      <c r="JR62" s="82">
        <v>6548.9</v>
      </c>
      <c r="JS62" s="82">
        <v>149.9</v>
      </c>
      <c r="JT62" s="82">
        <v>95.6</v>
      </c>
      <c r="JU62" s="82">
        <v>1555.1</v>
      </c>
      <c r="JV62" s="82">
        <v>117.6</v>
      </c>
      <c r="JW62" s="82">
        <v>53.3</v>
      </c>
      <c r="JX62" s="82">
        <v>7968.3</v>
      </c>
      <c r="JY62" s="82">
        <v>1138.9000000000001</v>
      </c>
      <c r="JZ62" s="82">
        <v>108.5</v>
      </c>
      <c r="KA62" s="82">
        <v>106.8</v>
      </c>
      <c r="KB62" s="82">
        <v>330.8</v>
      </c>
      <c r="KC62" s="82">
        <v>142</v>
      </c>
      <c r="KD62" s="82">
        <v>1584</v>
      </c>
      <c r="KE62" s="82">
        <v>137.9</v>
      </c>
      <c r="KF62" s="82">
        <v>46.2</v>
      </c>
      <c r="KG62" s="82">
        <v>42.7</v>
      </c>
      <c r="KH62" s="82">
        <v>140.4</v>
      </c>
      <c r="KI62" s="82">
        <v>61.7</v>
      </c>
      <c r="KJ62" s="82">
        <v>78</v>
      </c>
      <c r="KK62" s="82">
        <v>290.7</v>
      </c>
      <c r="KL62" s="82">
        <v>9084.7999999999993</v>
      </c>
      <c r="KM62" s="82">
        <v>261.8</v>
      </c>
      <c r="KN62" s="82">
        <v>450.7</v>
      </c>
      <c r="KO62" s="82">
        <v>376.4</v>
      </c>
      <c r="KP62" s="82">
        <v>562.9</v>
      </c>
      <c r="KQ62" s="82">
        <v>641.1</v>
      </c>
      <c r="KR62" s="82">
        <v>243.1</v>
      </c>
      <c r="KS62" s="82">
        <v>285.10000000000002</v>
      </c>
      <c r="KT62" s="82">
        <v>387.5</v>
      </c>
      <c r="KU62" s="82">
        <v>261.3</v>
      </c>
      <c r="KV62" s="82">
        <v>428.5</v>
      </c>
      <c r="KW62" s="82"/>
    </row>
    <row r="63" spans="1:309">
      <c r="A63" s="42" t="s">
        <v>463</v>
      </c>
      <c r="B63" s="62" t="s">
        <v>464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35</v>
      </c>
      <c r="GG63" s="82">
        <v>32.5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0.3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</v>
      </c>
      <c r="HE63" s="82">
        <v>129.69999999999999</v>
      </c>
      <c r="HF63" s="82">
        <v>79.400000000000006</v>
      </c>
      <c r="HG63" s="82">
        <v>81.400000000000006</v>
      </c>
      <c r="HH63" s="82">
        <v>68.400000000000006</v>
      </c>
      <c r="HI63" s="82">
        <v>46.9</v>
      </c>
      <c r="HJ63" s="82">
        <v>78.099999999999994</v>
      </c>
      <c r="HK63" s="82">
        <v>0</v>
      </c>
      <c r="HL63" s="82">
        <v>0</v>
      </c>
      <c r="HM63" s="82">
        <v>0</v>
      </c>
      <c r="HN63" s="82">
        <v>30.2</v>
      </c>
      <c r="HO63" s="82">
        <v>0</v>
      </c>
      <c r="HP63" s="82">
        <v>0</v>
      </c>
      <c r="HQ63" s="82">
        <v>40.299999999999997</v>
      </c>
      <c r="HR63" s="82">
        <v>0</v>
      </c>
      <c r="HS63" s="82">
        <v>0</v>
      </c>
      <c r="HT63" s="82">
        <v>45.2</v>
      </c>
      <c r="HU63" s="82">
        <v>0</v>
      </c>
      <c r="HV63" s="82">
        <v>40.6</v>
      </c>
      <c r="HW63" s="82">
        <v>5.2</v>
      </c>
      <c r="HX63" s="82">
        <v>28.3</v>
      </c>
      <c r="HY63" s="82">
        <v>191.9</v>
      </c>
      <c r="HZ63" s="82">
        <v>60.2</v>
      </c>
      <c r="IA63" s="82">
        <v>130.69999999999999</v>
      </c>
      <c r="IB63" s="82">
        <v>16.8</v>
      </c>
      <c r="IC63" s="82">
        <v>13</v>
      </c>
      <c r="ID63" s="82">
        <v>4.7</v>
      </c>
      <c r="IE63" s="82">
        <v>9.4</v>
      </c>
      <c r="IF63" s="82">
        <v>20.9</v>
      </c>
      <c r="IG63" s="82">
        <v>1.6</v>
      </c>
      <c r="IH63" s="82">
        <v>261.7</v>
      </c>
      <c r="II63" s="82">
        <v>0</v>
      </c>
      <c r="IJ63" s="82">
        <v>7</v>
      </c>
      <c r="IK63" s="82">
        <v>7.5</v>
      </c>
      <c r="IL63" s="82">
        <v>4.9000000000000004</v>
      </c>
      <c r="IM63" s="82">
        <v>59.1</v>
      </c>
      <c r="IN63" s="82">
        <v>166.4</v>
      </c>
      <c r="IO63" s="82">
        <v>131.19999999999999</v>
      </c>
      <c r="IP63" s="82">
        <v>0</v>
      </c>
      <c r="IQ63" s="82">
        <v>12.2</v>
      </c>
      <c r="IR63" s="82">
        <v>175.1</v>
      </c>
      <c r="IS63" s="82">
        <v>153.80000000000001</v>
      </c>
      <c r="IT63" s="82">
        <v>144.6</v>
      </c>
      <c r="IU63" s="82">
        <v>109.4</v>
      </c>
      <c r="IV63" s="82">
        <v>155.69999999999999</v>
      </c>
      <c r="IW63" s="82">
        <v>183.8</v>
      </c>
      <c r="IX63" s="82">
        <v>167.4</v>
      </c>
      <c r="IY63" s="82">
        <v>173.2</v>
      </c>
      <c r="IZ63" s="82">
        <v>167.9</v>
      </c>
      <c r="JA63" s="82">
        <v>168.2</v>
      </c>
      <c r="JB63" s="82">
        <v>183</v>
      </c>
      <c r="JC63" s="82">
        <v>185.9</v>
      </c>
      <c r="JD63" s="82">
        <v>174.1</v>
      </c>
      <c r="JE63" s="82">
        <v>225.8</v>
      </c>
      <c r="JF63" s="82">
        <v>201</v>
      </c>
      <c r="JG63" s="82">
        <v>102.3</v>
      </c>
      <c r="JH63" s="82">
        <v>396.3</v>
      </c>
      <c r="JI63" s="82">
        <v>88.8</v>
      </c>
      <c r="JJ63" s="82">
        <v>2.7</v>
      </c>
      <c r="JK63" s="82">
        <v>177.4</v>
      </c>
      <c r="JL63" s="82">
        <v>91.2</v>
      </c>
      <c r="JM63" s="82">
        <v>81.400000000000006</v>
      </c>
      <c r="JN63" s="82">
        <v>92.5</v>
      </c>
      <c r="JO63" s="82">
        <v>86.6</v>
      </c>
      <c r="JP63" s="82">
        <v>98.3</v>
      </c>
      <c r="JQ63" s="82">
        <v>379.1</v>
      </c>
      <c r="JR63" s="82">
        <v>2943.4</v>
      </c>
      <c r="JS63" s="82">
        <v>108.9</v>
      </c>
      <c r="JT63" s="82">
        <v>95.6</v>
      </c>
      <c r="JU63" s="82">
        <v>50.7</v>
      </c>
      <c r="JV63" s="82">
        <v>48.9</v>
      </c>
      <c r="JW63" s="82">
        <v>52.9</v>
      </c>
      <c r="JX63" s="82">
        <v>38.9</v>
      </c>
      <c r="JY63" s="82">
        <v>79.2</v>
      </c>
      <c r="JZ63" s="82">
        <v>108.5</v>
      </c>
      <c r="KA63" s="82">
        <v>106.8</v>
      </c>
      <c r="KB63" s="82">
        <v>253.7</v>
      </c>
      <c r="KC63" s="82">
        <v>141.30000000000001</v>
      </c>
      <c r="KD63" s="82">
        <v>1584</v>
      </c>
      <c r="KE63" s="82">
        <v>58.8</v>
      </c>
      <c r="KF63" s="82">
        <v>46.2</v>
      </c>
      <c r="KG63" s="82">
        <v>42.7</v>
      </c>
      <c r="KH63" s="82">
        <v>53.2</v>
      </c>
      <c r="KI63" s="82">
        <v>61.6</v>
      </c>
      <c r="KJ63" s="82">
        <v>78</v>
      </c>
      <c r="KK63" s="82">
        <v>56.6</v>
      </c>
      <c r="KL63" s="82">
        <v>52.3</v>
      </c>
      <c r="KM63" s="82">
        <v>39.799999999999997</v>
      </c>
      <c r="KN63" s="82">
        <v>40.1</v>
      </c>
      <c r="KO63" s="82">
        <v>42.1</v>
      </c>
      <c r="KP63" s="82">
        <v>374.6</v>
      </c>
      <c r="KQ63" s="82">
        <v>183.3</v>
      </c>
      <c r="KR63" s="82">
        <v>25.1</v>
      </c>
      <c r="KS63" s="82">
        <v>30.1</v>
      </c>
      <c r="KT63" s="82">
        <v>30</v>
      </c>
      <c r="KU63" s="82">
        <v>37.9</v>
      </c>
      <c r="KV63" s="82">
        <v>17.2</v>
      </c>
      <c r="KW63" s="82"/>
    </row>
    <row r="64" spans="1:309">
      <c r="A64" s="42" t="s">
        <v>465</v>
      </c>
      <c r="B64" s="63" t="s">
        <v>466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</row>
    <row r="65" spans="1:309">
      <c r="A65" s="42" t="s">
        <v>467</v>
      </c>
      <c r="B65" s="63" t="s">
        <v>468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35</v>
      </c>
      <c r="GG65" s="82">
        <v>32.5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0.3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</v>
      </c>
      <c r="HE65" s="82">
        <v>129.69999999999999</v>
      </c>
      <c r="HF65" s="82">
        <v>79.400000000000006</v>
      </c>
      <c r="HG65" s="82">
        <v>81.400000000000006</v>
      </c>
      <c r="HH65" s="82">
        <v>68.400000000000006</v>
      </c>
      <c r="HI65" s="82">
        <v>46.9</v>
      </c>
      <c r="HJ65" s="82">
        <v>78.099999999999994</v>
      </c>
      <c r="HK65" s="82">
        <v>0</v>
      </c>
      <c r="HL65" s="82">
        <v>0</v>
      </c>
      <c r="HM65" s="82">
        <v>0</v>
      </c>
      <c r="HN65" s="82">
        <v>30.2</v>
      </c>
      <c r="HO65" s="82">
        <v>0</v>
      </c>
      <c r="HP65" s="82">
        <v>0</v>
      </c>
      <c r="HQ65" s="82">
        <v>40.299999999999997</v>
      </c>
      <c r="HR65" s="82">
        <v>0</v>
      </c>
      <c r="HS65" s="82">
        <v>0</v>
      </c>
      <c r="HT65" s="82">
        <v>45.2</v>
      </c>
      <c r="HU65" s="82">
        <v>0</v>
      </c>
      <c r="HV65" s="82">
        <v>40.6</v>
      </c>
      <c r="HW65" s="82">
        <v>5.2</v>
      </c>
      <c r="HX65" s="82">
        <v>28.3</v>
      </c>
      <c r="HY65" s="82">
        <v>191.9</v>
      </c>
      <c r="HZ65" s="82">
        <v>60.2</v>
      </c>
      <c r="IA65" s="82">
        <v>130.69999999999999</v>
      </c>
      <c r="IB65" s="82">
        <v>16.8</v>
      </c>
      <c r="IC65" s="82">
        <v>13</v>
      </c>
      <c r="ID65" s="82">
        <v>4.7</v>
      </c>
      <c r="IE65" s="82">
        <v>9.4</v>
      </c>
      <c r="IF65" s="82">
        <v>20.9</v>
      </c>
      <c r="IG65" s="82">
        <v>1.6</v>
      </c>
      <c r="IH65" s="82">
        <v>261.7</v>
      </c>
      <c r="II65" s="82">
        <v>0</v>
      </c>
      <c r="IJ65" s="82">
        <v>7</v>
      </c>
      <c r="IK65" s="82">
        <v>7.5</v>
      </c>
      <c r="IL65" s="82">
        <v>4.9000000000000004</v>
      </c>
      <c r="IM65" s="82">
        <v>59.1</v>
      </c>
      <c r="IN65" s="82">
        <v>166.4</v>
      </c>
      <c r="IO65" s="82">
        <v>131.19999999999999</v>
      </c>
      <c r="IP65" s="82">
        <v>0</v>
      </c>
      <c r="IQ65" s="82">
        <v>12.2</v>
      </c>
      <c r="IR65" s="82">
        <v>175.1</v>
      </c>
      <c r="IS65" s="82">
        <v>153.80000000000001</v>
      </c>
      <c r="IT65" s="82">
        <v>144.6</v>
      </c>
      <c r="IU65" s="82">
        <v>109.4</v>
      </c>
      <c r="IV65" s="82">
        <v>155.69999999999999</v>
      </c>
      <c r="IW65" s="82">
        <v>183.8</v>
      </c>
      <c r="IX65" s="82">
        <v>167.4</v>
      </c>
      <c r="IY65" s="82">
        <v>173.2</v>
      </c>
      <c r="IZ65" s="82">
        <v>167.9</v>
      </c>
      <c r="JA65" s="82">
        <v>168.2</v>
      </c>
      <c r="JB65" s="82">
        <v>183</v>
      </c>
      <c r="JC65" s="82">
        <v>185.9</v>
      </c>
      <c r="JD65" s="82">
        <v>174.1</v>
      </c>
      <c r="JE65" s="82">
        <v>225.8</v>
      </c>
      <c r="JF65" s="82">
        <v>201</v>
      </c>
      <c r="JG65" s="82">
        <v>102.3</v>
      </c>
      <c r="JH65" s="82">
        <v>396.3</v>
      </c>
      <c r="JI65" s="82">
        <v>88.8</v>
      </c>
      <c r="JJ65" s="82">
        <v>2.7</v>
      </c>
      <c r="JK65" s="82">
        <v>177.4</v>
      </c>
      <c r="JL65" s="82">
        <v>91.2</v>
      </c>
      <c r="JM65" s="82">
        <v>81.400000000000006</v>
      </c>
      <c r="JN65" s="82">
        <v>92.5</v>
      </c>
      <c r="JO65" s="82">
        <v>86.6</v>
      </c>
      <c r="JP65" s="82">
        <v>98.3</v>
      </c>
      <c r="JQ65" s="82">
        <v>379.1</v>
      </c>
      <c r="JR65" s="82">
        <v>2943.4</v>
      </c>
      <c r="JS65" s="82">
        <v>108.9</v>
      </c>
      <c r="JT65" s="82">
        <v>95.6</v>
      </c>
      <c r="JU65" s="82">
        <v>50.7</v>
      </c>
      <c r="JV65" s="82">
        <v>48.9</v>
      </c>
      <c r="JW65" s="82">
        <v>52.9</v>
      </c>
      <c r="JX65" s="82">
        <v>38.9</v>
      </c>
      <c r="JY65" s="82">
        <v>79.2</v>
      </c>
      <c r="JZ65" s="82">
        <v>108.5</v>
      </c>
      <c r="KA65" s="82">
        <v>106.8</v>
      </c>
      <c r="KB65" s="82">
        <v>253.7</v>
      </c>
      <c r="KC65" s="82">
        <v>141.30000000000001</v>
      </c>
      <c r="KD65" s="82">
        <v>1584</v>
      </c>
      <c r="KE65" s="82">
        <v>58.8</v>
      </c>
      <c r="KF65" s="82">
        <v>46.2</v>
      </c>
      <c r="KG65" s="82">
        <v>42.7</v>
      </c>
      <c r="KH65" s="82">
        <v>53.2</v>
      </c>
      <c r="KI65" s="82">
        <v>61.6</v>
      </c>
      <c r="KJ65" s="82">
        <v>78</v>
      </c>
      <c r="KK65" s="82">
        <v>56.6</v>
      </c>
      <c r="KL65" s="82">
        <v>52.3</v>
      </c>
      <c r="KM65" s="82">
        <v>39.799999999999997</v>
      </c>
      <c r="KN65" s="82">
        <v>40.1</v>
      </c>
      <c r="KO65" s="82">
        <v>42.1</v>
      </c>
      <c r="KP65" s="82">
        <v>374.6</v>
      </c>
      <c r="KQ65" s="82">
        <v>183.3</v>
      </c>
      <c r="KR65" s="82">
        <v>25.1</v>
      </c>
      <c r="KS65" s="82">
        <v>30.1</v>
      </c>
      <c r="KT65" s="82">
        <v>30</v>
      </c>
      <c r="KU65" s="82">
        <v>37.9</v>
      </c>
      <c r="KV65" s="82">
        <v>17.2</v>
      </c>
      <c r="KW65" s="82"/>
    </row>
    <row r="66" spans="1:309">
      <c r="A66" s="42" t="s">
        <v>469</v>
      </c>
      <c r="B66" s="63" t="s">
        <v>456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</row>
    <row r="67" spans="1:309">
      <c r="A67" s="42" t="s">
        <v>470</v>
      </c>
      <c r="B67" s="62" t="s">
        <v>471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</v>
      </c>
      <c r="FS67" s="82">
        <v>0</v>
      </c>
      <c r="FT67" s="82">
        <v>0</v>
      </c>
      <c r="FU67" s="82">
        <v>1300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>
        <v>2447.5</v>
      </c>
      <c r="GE67" s="82">
        <v>358.2</v>
      </c>
      <c r="GF67" s="82">
        <v>0</v>
      </c>
      <c r="GG67" s="82">
        <v>0</v>
      </c>
      <c r="GH67" s="82">
        <v>0</v>
      </c>
      <c r="GI67" s="82">
        <v>1787</v>
      </c>
      <c r="GJ67" s="82">
        <v>0</v>
      </c>
      <c r="GK67" s="82">
        <v>0</v>
      </c>
      <c r="GL67" s="82">
        <v>0</v>
      </c>
      <c r="GM67" s="82">
        <v>0</v>
      </c>
      <c r="GN67" s="82">
        <v>265.39999999999998</v>
      </c>
      <c r="GO67" s="82">
        <v>0</v>
      </c>
      <c r="GP67" s="82">
        <v>2854.9</v>
      </c>
      <c r="GQ67" s="82">
        <v>0</v>
      </c>
      <c r="GR67" s="82">
        <v>1308.7</v>
      </c>
      <c r="GS67" s="82">
        <v>0</v>
      </c>
      <c r="GT67" s="82">
        <v>0</v>
      </c>
      <c r="GU67" s="82">
        <v>1020</v>
      </c>
      <c r="GV67" s="82">
        <v>0</v>
      </c>
      <c r="GW67" s="82">
        <v>0</v>
      </c>
      <c r="GX67" s="82">
        <v>2300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>
        <v>2699.4</v>
      </c>
      <c r="HE67" s="82">
        <v>0</v>
      </c>
      <c r="HF67" s="82">
        <v>828.8</v>
      </c>
      <c r="HG67" s="82">
        <v>0</v>
      </c>
      <c r="HH67" s="82">
        <v>828.8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>
        <v>2700</v>
      </c>
      <c r="HQ67" s="82">
        <v>0</v>
      </c>
      <c r="HR67" s="82">
        <v>0</v>
      </c>
      <c r="HS67" s="82">
        <v>1023.3</v>
      </c>
      <c r="HT67" s="82">
        <v>0</v>
      </c>
      <c r="HU67" s="82">
        <v>17.2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>
        <v>3150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>
        <v>5848.8</v>
      </c>
      <c r="IQ67" s="82">
        <v>6053.6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>
        <v>2600.1</v>
      </c>
      <c r="JF67" s="82">
        <v>0</v>
      </c>
      <c r="JG67" s="82">
        <v>2500.1999999999998</v>
      </c>
      <c r="JH67" s="82">
        <v>0</v>
      </c>
      <c r="JI67" s="82">
        <v>0</v>
      </c>
      <c r="JJ67" s="82">
        <v>0</v>
      </c>
      <c r="JK67" s="82">
        <v>0</v>
      </c>
      <c r="JL67" s="82">
        <v>1448.8</v>
      </c>
      <c r="JM67" s="82">
        <v>0</v>
      </c>
      <c r="JN67" s="82">
        <v>3669</v>
      </c>
      <c r="JO67" s="82">
        <v>0</v>
      </c>
      <c r="JP67" s="82">
        <v>0</v>
      </c>
      <c r="JQ67" s="82">
        <v>894.1</v>
      </c>
      <c r="JR67" s="82">
        <v>3605.5</v>
      </c>
      <c r="JS67" s="82">
        <v>0</v>
      </c>
      <c r="JT67" s="82">
        <v>0</v>
      </c>
      <c r="JU67" s="82">
        <v>1504.3</v>
      </c>
      <c r="JV67" s="82">
        <v>0</v>
      </c>
      <c r="JW67" s="82">
        <v>0</v>
      </c>
      <c r="JX67" s="82">
        <v>7929.3</v>
      </c>
      <c r="JY67" s="82">
        <v>1000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>
        <v>8820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  <c r="KR67" s="82">
        <v>0</v>
      </c>
      <c r="KS67" s="82">
        <v>0</v>
      </c>
      <c r="KT67" s="82">
        <v>0</v>
      </c>
      <c r="KU67" s="82">
        <v>0</v>
      </c>
      <c r="KV67" s="82">
        <v>0</v>
      </c>
      <c r="KW67" s="82"/>
    </row>
    <row r="68" spans="1:309">
      <c r="A68" s="42" t="s">
        <v>472</v>
      </c>
      <c r="B68" s="62" t="s">
        <v>473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</row>
    <row r="69" spans="1:309">
      <c r="A69" s="42" t="s">
        <v>474</v>
      </c>
      <c r="B69" s="62" t="s">
        <v>475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</row>
    <row r="70" spans="1:309">
      <c r="A70" s="42" t="s">
        <v>476</v>
      </c>
      <c r="B70" s="62" t="s">
        <v>477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127.4</v>
      </c>
      <c r="FP70" s="82">
        <v>155</v>
      </c>
      <c r="FQ70" s="82">
        <v>165.7</v>
      </c>
      <c r="FR70" s="82">
        <v>222.4</v>
      </c>
      <c r="FS70" s="82">
        <v>152.69999999999999</v>
      </c>
      <c r="FT70" s="82">
        <v>187.7</v>
      </c>
      <c r="FU70" s="82">
        <v>176.6</v>
      </c>
      <c r="FV70" s="82">
        <v>178</v>
      </c>
      <c r="FW70" s="82">
        <v>189.1</v>
      </c>
      <c r="FX70" s="82">
        <v>198.6</v>
      </c>
      <c r="FY70" s="82">
        <v>185.5</v>
      </c>
      <c r="FZ70" s="82">
        <v>128.5</v>
      </c>
      <c r="GA70" s="82">
        <v>228.9</v>
      </c>
      <c r="GB70" s="82">
        <v>169.9</v>
      </c>
      <c r="GC70" s="82">
        <v>126.7</v>
      </c>
      <c r="GD70" s="82">
        <v>109.9</v>
      </c>
      <c r="GE70" s="82">
        <v>136.30000000000001</v>
      </c>
      <c r="GF70" s="82">
        <v>116.5</v>
      </c>
      <c r="GG70" s="82">
        <v>150.69999999999999</v>
      </c>
      <c r="GH70" s="82">
        <v>214</v>
      </c>
      <c r="GI70" s="82">
        <v>157.4</v>
      </c>
      <c r="GJ70" s="82">
        <v>157.9</v>
      </c>
      <c r="GK70" s="82">
        <v>156.1</v>
      </c>
      <c r="GL70" s="82">
        <v>154.30000000000001</v>
      </c>
      <c r="GM70" s="82">
        <v>112.2</v>
      </c>
      <c r="GN70" s="82">
        <v>132.9</v>
      </c>
      <c r="GO70" s="82">
        <v>157.6</v>
      </c>
      <c r="GP70" s="82">
        <v>183.5</v>
      </c>
      <c r="GQ70" s="82">
        <v>163.6</v>
      </c>
      <c r="GR70" s="82">
        <v>151.80000000000001</v>
      </c>
      <c r="GS70" s="82">
        <v>177.1</v>
      </c>
      <c r="GT70" s="82">
        <v>207.6</v>
      </c>
      <c r="GU70" s="82">
        <v>221.4</v>
      </c>
      <c r="GV70" s="82">
        <v>241.1</v>
      </c>
      <c r="GW70" s="82">
        <v>298.39999999999998</v>
      </c>
      <c r="GX70" s="82">
        <v>193.3</v>
      </c>
      <c r="GY70" s="82">
        <v>188.3</v>
      </c>
      <c r="GZ70" s="82">
        <v>154.5</v>
      </c>
      <c r="HA70" s="82">
        <v>120.3</v>
      </c>
      <c r="HB70" s="82">
        <v>175</v>
      </c>
      <c r="HC70" s="82">
        <v>208.6</v>
      </c>
      <c r="HD70" s="82">
        <v>205.5</v>
      </c>
      <c r="HE70" s="82">
        <v>184.1</v>
      </c>
      <c r="HF70" s="82">
        <v>164.9</v>
      </c>
      <c r="HG70" s="82">
        <v>158.1</v>
      </c>
      <c r="HH70" s="82">
        <v>193</v>
      </c>
      <c r="HI70" s="82">
        <v>221.4</v>
      </c>
      <c r="HJ70" s="82">
        <v>185.5</v>
      </c>
      <c r="HK70" s="82">
        <v>226.2</v>
      </c>
      <c r="HL70" s="82">
        <v>516.4</v>
      </c>
      <c r="HM70" s="82">
        <v>199.5</v>
      </c>
      <c r="HN70" s="82">
        <v>231.9</v>
      </c>
      <c r="HO70" s="82">
        <v>143.4</v>
      </c>
      <c r="HP70" s="82">
        <v>158.69999999999999</v>
      </c>
      <c r="HQ70" s="82">
        <v>226</v>
      </c>
      <c r="HR70" s="82">
        <v>166.1</v>
      </c>
      <c r="HS70" s="82">
        <v>182.1</v>
      </c>
      <c r="HT70" s="82">
        <v>237.1</v>
      </c>
      <c r="HU70" s="82">
        <v>125.2</v>
      </c>
      <c r="HV70" s="82">
        <v>255.1</v>
      </c>
      <c r="HW70" s="82">
        <v>228</v>
      </c>
      <c r="HX70" s="82">
        <v>210.4</v>
      </c>
      <c r="HY70" s="82">
        <v>161.4</v>
      </c>
      <c r="HZ70" s="82">
        <v>198.8</v>
      </c>
      <c r="IA70" s="82">
        <v>152.5</v>
      </c>
      <c r="IB70" s="82">
        <v>179.3</v>
      </c>
      <c r="IC70" s="82">
        <v>206.7</v>
      </c>
      <c r="ID70" s="82">
        <v>204.5</v>
      </c>
      <c r="IE70" s="82">
        <v>172.9</v>
      </c>
      <c r="IF70" s="82">
        <v>249.3</v>
      </c>
      <c r="IG70" s="82">
        <v>176.8</v>
      </c>
      <c r="IH70" s="82">
        <v>266.3</v>
      </c>
      <c r="II70" s="82">
        <v>307.2</v>
      </c>
      <c r="IJ70" s="82">
        <v>211.5</v>
      </c>
      <c r="IK70" s="82">
        <v>216.7</v>
      </c>
      <c r="IL70" s="82">
        <v>242.3</v>
      </c>
      <c r="IM70" s="82">
        <v>235.9</v>
      </c>
      <c r="IN70" s="82">
        <v>206.1</v>
      </c>
      <c r="IO70" s="82">
        <v>240.1</v>
      </c>
      <c r="IP70" s="82">
        <v>183.5</v>
      </c>
      <c r="IQ70" s="82">
        <v>220.7</v>
      </c>
      <c r="IR70" s="82">
        <v>3074.7</v>
      </c>
      <c r="IS70" s="82">
        <v>222.8</v>
      </c>
      <c r="IT70" s="82">
        <v>345.2</v>
      </c>
      <c r="IU70" s="82">
        <v>360.1</v>
      </c>
      <c r="IV70" s="82">
        <v>0</v>
      </c>
      <c r="IW70" s="82">
        <v>0</v>
      </c>
      <c r="IX70" s="82">
        <v>34.6</v>
      </c>
      <c r="IY70" s="82">
        <v>0</v>
      </c>
      <c r="IZ70" s="82">
        <v>5402.9</v>
      </c>
      <c r="JA70" s="82">
        <v>44.5</v>
      </c>
      <c r="JB70" s="82">
        <v>0</v>
      </c>
      <c r="JC70" s="82">
        <v>0</v>
      </c>
      <c r="JD70" s="82">
        <v>46.9</v>
      </c>
      <c r="JE70" s="82">
        <v>0</v>
      </c>
      <c r="JF70" s="82">
        <v>0</v>
      </c>
      <c r="JG70" s="82">
        <v>245.1</v>
      </c>
      <c r="JH70" s="82">
        <v>0</v>
      </c>
      <c r="JI70" s="82">
        <v>0</v>
      </c>
      <c r="JJ70" s="82">
        <v>32.5</v>
      </c>
      <c r="JK70" s="82">
        <v>0</v>
      </c>
      <c r="JL70" s="82">
        <v>0</v>
      </c>
      <c r="JM70" s="82">
        <v>73</v>
      </c>
      <c r="JN70" s="82">
        <v>0</v>
      </c>
      <c r="JO70" s="82">
        <v>0</v>
      </c>
      <c r="JP70" s="82">
        <v>11.8</v>
      </c>
      <c r="JQ70" s="82">
        <v>0</v>
      </c>
      <c r="JR70" s="82">
        <v>0</v>
      </c>
      <c r="JS70" s="82">
        <v>41</v>
      </c>
      <c r="JT70" s="82">
        <v>0</v>
      </c>
      <c r="JU70" s="82">
        <v>0</v>
      </c>
      <c r="JV70" s="82">
        <v>68.7</v>
      </c>
      <c r="JW70" s="82">
        <v>0.4</v>
      </c>
      <c r="JX70" s="82">
        <v>0</v>
      </c>
      <c r="JY70" s="82">
        <v>59.7</v>
      </c>
      <c r="JZ70" s="82">
        <v>0</v>
      </c>
      <c r="KA70" s="82">
        <v>0</v>
      </c>
      <c r="KB70" s="82">
        <v>77.099999999999994</v>
      </c>
      <c r="KC70" s="82">
        <v>0.7</v>
      </c>
      <c r="KD70" s="82">
        <v>0</v>
      </c>
      <c r="KE70" s="82">
        <v>79.099999999999994</v>
      </c>
      <c r="KF70" s="82">
        <v>0</v>
      </c>
      <c r="KG70" s="82">
        <v>0</v>
      </c>
      <c r="KH70" s="82">
        <v>87.3</v>
      </c>
      <c r="KI70" s="82">
        <v>0</v>
      </c>
      <c r="KJ70" s="82">
        <v>0</v>
      </c>
      <c r="KK70" s="82">
        <v>234.1</v>
      </c>
      <c r="KL70" s="82">
        <v>212.5</v>
      </c>
      <c r="KM70" s="82">
        <v>222</v>
      </c>
      <c r="KN70" s="82">
        <v>410.6</v>
      </c>
      <c r="KO70" s="82">
        <v>334.3</v>
      </c>
      <c r="KP70" s="82">
        <v>188.2</v>
      </c>
      <c r="KQ70" s="82">
        <v>457.7</v>
      </c>
      <c r="KR70" s="82">
        <v>218</v>
      </c>
      <c r="KS70" s="82">
        <v>255.1</v>
      </c>
      <c r="KT70" s="82">
        <v>357.5</v>
      </c>
      <c r="KU70" s="82">
        <v>223.5</v>
      </c>
      <c r="KV70" s="82">
        <v>411.3</v>
      </c>
      <c r="KW70" s="82"/>
    </row>
    <row r="71" spans="1:309">
      <c r="A71" s="42" t="s">
        <v>478</v>
      </c>
      <c r="B71" s="62" t="s">
        <v>479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</row>
    <row r="72" spans="1:309">
      <c r="A72" s="40" t="s">
        <v>480</v>
      </c>
      <c r="B72" s="61" t="s">
        <v>481</v>
      </c>
      <c r="C72" s="82">
        <v>137.9</v>
      </c>
      <c r="D72" s="82">
        <v>149.5</v>
      </c>
      <c r="E72" s="82">
        <v>168.7</v>
      </c>
      <c r="F72" s="82">
        <v>179.1</v>
      </c>
      <c r="G72" s="82">
        <v>148.4</v>
      </c>
      <c r="H72" s="82">
        <v>130.9</v>
      </c>
      <c r="I72" s="82">
        <v>151.1</v>
      </c>
      <c r="J72" s="82">
        <v>125.7</v>
      </c>
      <c r="K72" s="82">
        <v>233</v>
      </c>
      <c r="L72" s="82">
        <v>157.19999999999999</v>
      </c>
      <c r="M72" s="82">
        <v>140.80000000000001</v>
      </c>
      <c r="N72" s="82">
        <v>151.19999999999999</v>
      </c>
      <c r="O72" s="82">
        <v>187.4</v>
      </c>
      <c r="P72" s="82">
        <v>162.9</v>
      </c>
      <c r="Q72" s="82">
        <v>179.1</v>
      </c>
      <c r="R72" s="82">
        <v>165.8</v>
      </c>
      <c r="S72" s="82">
        <v>174.6</v>
      </c>
      <c r="T72" s="82">
        <v>201.5</v>
      </c>
      <c r="U72" s="82">
        <v>151.69999999999999</v>
      </c>
      <c r="V72" s="82">
        <v>166</v>
      </c>
      <c r="W72" s="82">
        <v>157.30000000000001</v>
      </c>
      <c r="X72" s="82">
        <v>161.4</v>
      </c>
      <c r="Y72" s="82">
        <v>118.3</v>
      </c>
      <c r="Z72" s="82">
        <v>136.5</v>
      </c>
      <c r="AA72" s="82">
        <v>151.1</v>
      </c>
      <c r="AB72" s="82">
        <v>177.2</v>
      </c>
      <c r="AC72" s="82">
        <v>236</v>
      </c>
      <c r="AD72" s="82">
        <v>175.3</v>
      </c>
      <c r="AE72" s="82">
        <v>179.9</v>
      </c>
      <c r="AF72" s="82">
        <v>256.60000000000002</v>
      </c>
      <c r="AG72" s="82">
        <v>246.9</v>
      </c>
      <c r="AH72" s="82">
        <v>441.4</v>
      </c>
      <c r="AI72" s="82">
        <v>257.3</v>
      </c>
      <c r="AJ72" s="82">
        <v>274.5</v>
      </c>
      <c r="AK72" s="82">
        <v>242.2</v>
      </c>
      <c r="AL72" s="82">
        <v>852.1</v>
      </c>
      <c r="AM72" s="82">
        <v>357.1</v>
      </c>
      <c r="AN72" s="82">
        <v>331.3</v>
      </c>
      <c r="AO72" s="82">
        <v>335.9</v>
      </c>
      <c r="AP72" s="82">
        <v>319.8</v>
      </c>
      <c r="AQ72" s="82">
        <v>363.6</v>
      </c>
      <c r="AR72" s="82">
        <v>354.6</v>
      </c>
      <c r="AS72" s="82">
        <v>414.6</v>
      </c>
      <c r="AT72" s="82">
        <v>349.1</v>
      </c>
      <c r="AU72" s="82">
        <v>444.9</v>
      </c>
      <c r="AV72" s="82">
        <v>458.4</v>
      </c>
      <c r="AW72" s="82">
        <v>433.7</v>
      </c>
      <c r="AX72" s="82">
        <v>420.3</v>
      </c>
      <c r="AY72" s="82">
        <v>496.8</v>
      </c>
      <c r="AZ72" s="82">
        <v>479.2</v>
      </c>
      <c r="BA72" s="82">
        <v>597.4</v>
      </c>
      <c r="BB72" s="82">
        <v>451.7</v>
      </c>
      <c r="BC72" s="82">
        <v>488.8</v>
      </c>
      <c r="BD72" s="82">
        <v>462.8</v>
      </c>
      <c r="BE72" s="82">
        <v>485.1</v>
      </c>
      <c r="BF72" s="82">
        <v>751.4</v>
      </c>
      <c r="BG72" s="82">
        <v>388</v>
      </c>
      <c r="BH72" s="82">
        <v>200.4</v>
      </c>
      <c r="BI72" s="82">
        <v>382.5</v>
      </c>
      <c r="BJ72" s="82">
        <v>409.8</v>
      </c>
      <c r="BK72" s="82">
        <v>488.9</v>
      </c>
      <c r="BL72" s="82">
        <v>571.20000000000005</v>
      </c>
      <c r="BM72" s="82">
        <v>1076.8</v>
      </c>
      <c r="BN72" s="82">
        <v>1031.2</v>
      </c>
      <c r="BO72" s="82">
        <v>588</v>
      </c>
      <c r="BP72" s="82">
        <v>600.79999999999995</v>
      </c>
      <c r="BQ72" s="82">
        <v>547.29999999999995</v>
      </c>
      <c r="BR72" s="82">
        <v>630.9</v>
      </c>
      <c r="BS72" s="82">
        <v>644.9</v>
      </c>
      <c r="BT72" s="82">
        <v>580.70000000000005</v>
      </c>
      <c r="BU72" s="82">
        <v>496.6</v>
      </c>
      <c r="BV72" s="82">
        <v>594.20000000000005</v>
      </c>
      <c r="BW72" s="82">
        <v>449.6</v>
      </c>
      <c r="BX72" s="82">
        <v>474.3</v>
      </c>
      <c r="BY72" s="82">
        <v>536.20000000000005</v>
      </c>
      <c r="BZ72" s="82">
        <v>442.1</v>
      </c>
      <c r="CA72" s="82">
        <v>486.9</v>
      </c>
      <c r="CB72" s="82">
        <v>486</v>
      </c>
      <c r="CC72" s="82">
        <v>513.4</v>
      </c>
      <c r="CD72" s="82">
        <v>536</v>
      </c>
      <c r="CE72" s="82">
        <v>475.7</v>
      </c>
      <c r="CF72" s="82">
        <v>523</v>
      </c>
      <c r="CG72" s="82">
        <v>444.7</v>
      </c>
      <c r="CH72" s="82">
        <v>402</v>
      </c>
      <c r="CI72" s="82">
        <v>439.8</v>
      </c>
      <c r="CJ72" s="82">
        <v>522.70000000000005</v>
      </c>
      <c r="CK72" s="82">
        <v>557.29999999999995</v>
      </c>
      <c r="CL72" s="82">
        <v>397.9</v>
      </c>
      <c r="CM72" s="82">
        <v>475.6</v>
      </c>
      <c r="CN72" s="82">
        <v>480.7</v>
      </c>
      <c r="CO72" s="82">
        <v>483.1</v>
      </c>
      <c r="CP72" s="82">
        <v>394.9</v>
      </c>
      <c r="CQ72" s="82">
        <v>299.2</v>
      </c>
      <c r="CR72" s="82">
        <v>264.39999999999998</v>
      </c>
      <c r="CS72" s="82">
        <v>374.2</v>
      </c>
      <c r="CT72" s="82">
        <v>317.5</v>
      </c>
      <c r="CU72" s="82">
        <v>395.4</v>
      </c>
      <c r="CV72" s="82">
        <v>321.3</v>
      </c>
      <c r="CW72" s="82">
        <v>328.4</v>
      </c>
      <c r="CX72" s="82">
        <v>351</v>
      </c>
      <c r="CY72" s="82">
        <v>275.3</v>
      </c>
      <c r="CZ72" s="82">
        <v>325.39999999999998</v>
      </c>
      <c r="DA72" s="82">
        <v>316.60000000000002</v>
      </c>
      <c r="DB72" s="82">
        <v>280.89999999999998</v>
      </c>
      <c r="DC72" s="82">
        <v>241.3</v>
      </c>
      <c r="DD72" s="82">
        <v>304.60000000000002</v>
      </c>
      <c r="DE72" s="82">
        <v>268.2</v>
      </c>
      <c r="DF72" s="82">
        <v>434.9</v>
      </c>
      <c r="DG72" s="82">
        <v>275.5</v>
      </c>
      <c r="DH72" s="82">
        <v>263.39999999999998</v>
      </c>
      <c r="DI72" s="82">
        <v>363.5</v>
      </c>
      <c r="DJ72" s="82">
        <v>307.8</v>
      </c>
      <c r="DK72" s="82">
        <v>290</v>
      </c>
      <c r="DL72" s="82">
        <v>278</v>
      </c>
      <c r="DM72" s="82">
        <v>457.4</v>
      </c>
      <c r="DN72" s="82">
        <v>284.89999999999998</v>
      </c>
      <c r="DO72" s="82">
        <v>405.7</v>
      </c>
      <c r="DP72" s="82">
        <v>316.7</v>
      </c>
      <c r="DQ72" s="82">
        <v>325.5</v>
      </c>
      <c r="DR72" s="82">
        <v>419.6</v>
      </c>
      <c r="DS72" s="82">
        <v>276.7</v>
      </c>
      <c r="DT72" s="82">
        <v>314.2</v>
      </c>
      <c r="DU72" s="82">
        <v>596.9</v>
      </c>
      <c r="DV72" s="82">
        <v>333.4</v>
      </c>
      <c r="DW72" s="82">
        <v>280.2</v>
      </c>
      <c r="DX72" s="82">
        <v>330.3</v>
      </c>
      <c r="DY72" s="82">
        <v>517.9</v>
      </c>
      <c r="DZ72" s="82">
        <v>483.8</v>
      </c>
      <c r="EA72" s="82">
        <v>412.1</v>
      </c>
      <c r="EB72" s="82">
        <v>286.89999999999998</v>
      </c>
      <c r="EC72" s="82">
        <v>348.6</v>
      </c>
      <c r="ED72" s="82">
        <v>518.79999999999995</v>
      </c>
      <c r="EE72" s="82">
        <v>378</v>
      </c>
      <c r="EF72" s="82">
        <v>315</v>
      </c>
      <c r="EG72" s="82">
        <v>362.2</v>
      </c>
      <c r="EH72" s="82">
        <v>307.8</v>
      </c>
      <c r="EI72" s="82">
        <v>315.60000000000002</v>
      </c>
      <c r="EJ72" s="82">
        <v>333.9</v>
      </c>
      <c r="EK72" s="82">
        <v>359.1</v>
      </c>
      <c r="EL72" s="82">
        <v>326</v>
      </c>
      <c r="EM72" s="82">
        <v>314.3</v>
      </c>
      <c r="EN72" s="82">
        <v>330.8</v>
      </c>
      <c r="EO72" s="82">
        <v>427.5</v>
      </c>
      <c r="EP72" s="82">
        <v>1136.4000000000001</v>
      </c>
      <c r="EQ72" s="82">
        <v>239</v>
      </c>
      <c r="ER72" s="82">
        <v>410.4</v>
      </c>
      <c r="ES72" s="82">
        <v>383.8</v>
      </c>
      <c r="ET72" s="82">
        <v>333.6</v>
      </c>
      <c r="EU72" s="82">
        <v>345</v>
      </c>
      <c r="EV72" s="82">
        <v>375.1</v>
      </c>
      <c r="EW72" s="82">
        <v>342.3</v>
      </c>
      <c r="EX72" s="82">
        <v>341.3</v>
      </c>
      <c r="EY72" s="82">
        <v>349.7</v>
      </c>
      <c r="EZ72" s="82">
        <v>418.6</v>
      </c>
      <c r="FA72" s="82">
        <v>1073.9000000000001</v>
      </c>
      <c r="FB72" s="82">
        <v>610.70000000000005</v>
      </c>
      <c r="FC72" s="82">
        <v>336.7</v>
      </c>
      <c r="FD72" s="82">
        <v>292.8</v>
      </c>
      <c r="FE72" s="82">
        <v>390.3</v>
      </c>
      <c r="FF72" s="82">
        <v>430</v>
      </c>
      <c r="FG72" s="82">
        <v>402.4</v>
      </c>
      <c r="FH72" s="82">
        <v>400</v>
      </c>
      <c r="FI72" s="82">
        <v>501.9</v>
      </c>
      <c r="FJ72" s="82">
        <v>465.5</v>
      </c>
      <c r="FK72" s="82">
        <v>414.9</v>
      </c>
      <c r="FL72" s="82">
        <v>546.70000000000005</v>
      </c>
      <c r="FM72" s="82">
        <v>485.6</v>
      </c>
      <c r="FN72" s="82">
        <v>515.20000000000005</v>
      </c>
      <c r="FO72" s="82">
        <v>888.8</v>
      </c>
      <c r="FP72" s="82">
        <v>1157.3</v>
      </c>
      <c r="FQ72" s="82">
        <v>1520.7</v>
      </c>
      <c r="FR72" s="82">
        <v>2549.8000000000002</v>
      </c>
      <c r="FS72" s="82">
        <v>743.7</v>
      </c>
      <c r="FT72" s="82">
        <v>723</v>
      </c>
      <c r="FU72" s="82">
        <v>846.1</v>
      </c>
      <c r="FV72" s="82">
        <v>1037.2</v>
      </c>
      <c r="FW72" s="82">
        <v>1366.5</v>
      </c>
      <c r="FX72" s="82">
        <v>1209.9000000000001</v>
      </c>
      <c r="FY72" s="82">
        <v>976.5</v>
      </c>
      <c r="FZ72" s="82">
        <v>1195.7</v>
      </c>
      <c r="GA72" s="82">
        <v>1075.2</v>
      </c>
      <c r="GB72" s="82">
        <v>1162.5</v>
      </c>
      <c r="GC72" s="82">
        <v>1429.7</v>
      </c>
      <c r="GD72" s="82">
        <v>1326.4</v>
      </c>
      <c r="GE72" s="82">
        <v>1570.4</v>
      </c>
      <c r="GF72" s="82">
        <v>1451.7</v>
      </c>
      <c r="GG72" s="82">
        <v>1563.2</v>
      </c>
      <c r="GH72" s="82">
        <v>1244</v>
      </c>
      <c r="GI72" s="82">
        <v>1625.5</v>
      </c>
      <c r="GJ72" s="82">
        <v>1130.9000000000001</v>
      </c>
      <c r="GK72" s="82">
        <v>1109.7</v>
      </c>
      <c r="GL72" s="82">
        <v>1221.3</v>
      </c>
      <c r="GM72" s="82">
        <v>1260.0999999999999</v>
      </c>
      <c r="GN72" s="82">
        <v>1648.2</v>
      </c>
      <c r="GO72" s="82">
        <v>1480.9</v>
      </c>
      <c r="GP72" s="82">
        <v>1668.8</v>
      </c>
      <c r="GQ72" s="82">
        <v>1757.7</v>
      </c>
      <c r="GR72" s="82">
        <v>1543.4</v>
      </c>
      <c r="GS72" s="82">
        <v>1408.1</v>
      </c>
      <c r="GT72" s="82">
        <v>1587.6</v>
      </c>
      <c r="GU72" s="82">
        <v>1390.3</v>
      </c>
      <c r="GV72" s="82">
        <v>1260.2</v>
      </c>
      <c r="GW72" s="82">
        <v>1253.5999999999999</v>
      </c>
      <c r="GX72" s="82">
        <v>3049.8</v>
      </c>
      <c r="GY72" s="82">
        <v>1550.1</v>
      </c>
      <c r="GZ72" s="82">
        <v>1566.7</v>
      </c>
      <c r="HA72" s="82">
        <v>1610.3</v>
      </c>
      <c r="HB72" s="82">
        <v>1473.5</v>
      </c>
      <c r="HC72" s="82">
        <v>1582.8</v>
      </c>
      <c r="HD72" s="82">
        <v>1862.2</v>
      </c>
      <c r="HE72" s="82">
        <v>1888.4</v>
      </c>
      <c r="HF72" s="82">
        <v>1949.7</v>
      </c>
      <c r="HG72" s="82">
        <v>1653.9</v>
      </c>
      <c r="HH72" s="82">
        <v>1499.6</v>
      </c>
      <c r="HI72" s="82">
        <v>1636.7</v>
      </c>
      <c r="HJ72" s="82">
        <v>1782.5</v>
      </c>
      <c r="HK72" s="82">
        <v>2372.6999999999998</v>
      </c>
      <c r="HL72" s="82">
        <v>2448.4</v>
      </c>
      <c r="HM72" s="82">
        <v>2570.6999999999998</v>
      </c>
      <c r="HN72" s="82">
        <v>2398.6</v>
      </c>
      <c r="HO72" s="82">
        <v>2461.5</v>
      </c>
      <c r="HP72" s="82">
        <v>2505.3000000000002</v>
      </c>
      <c r="HQ72" s="82">
        <v>2567.3000000000002</v>
      </c>
      <c r="HR72" s="82">
        <v>2977.6</v>
      </c>
      <c r="HS72" s="82">
        <v>2410</v>
      </c>
      <c r="HT72" s="82">
        <v>2458.3000000000002</v>
      </c>
      <c r="HU72" s="82">
        <v>2660.4</v>
      </c>
      <c r="HV72" s="82">
        <v>2446.6999999999998</v>
      </c>
      <c r="HW72" s="82">
        <v>2806.4</v>
      </c>
      <c r="HX72" s="82">
        <v>2336</v>
      </c>
      <c r="HY72" s="82">
        <v>3058.4</v>
      </c>
      <c r="HZ72" s="82">
        <v>2737.5</v>
      </c>
      <c r="IA72" s="82">
        <v>2992.8</v>
      </c>
      <c r="IB72" s="82">
        <v>3312.3</v>
      </c>
      <c r="IC72" s="82">
        <v>2861.7</v>
      </c>
      <c r="ID72" s="82">
        <v>3215.1</v>
      </c>
      <c r="IE72" s="82">
        <v>3349.3</v>
      </c>
      <c r="IF72" s="82">
        <v>2991.2</v>
      </c>
      <c r="IG72" s="82">
        <v>2721</v>
      </c>
      <c r="IH72" s="82">
        <v>2272.3000000000002</v>
      </c>
      <c r="II72" s="82">
        <v>3468.7</v>
      </c>
      <c r="IJ72" s="82">
        <v>2843.1</v>
      </c>
      <c r="IK72" s="82">
        <v>2438.6</v>
      </c>
      <c r="IL72" s="82">
        <v>1387.1</v>
      </c>
      <c r="IM72" s="82">
        <v>1095.8</v>
      </c>
      <c r="IN72" s="82">
        <v>1875.9</v>
      </c>
      <c r="IO72" s="82">
        <v>2708.8</v>
      </c>
      <c r="IP72" s="82">
        <v>2543</v>
      </c>
      <c r="IQ72" s="82">
        <v>1588</v>
      </c>
      <c r="IR72" s="82">
        <v>2036.5</v>
      </c>
      <c r="IS72" s="82">
        <v>1944.3</v>
      </c>
      <c r="IT72" s="82">
        <v>2648.8</v>
      </c>
      <c r="IU72" s="82">
        <v>2379.4</v>
      </c>
      <c r="IV72" s="82">
        <v>2184.6</v>
      </c>
      <c r="IW72" s="82">
        <v>2263</v>
      </c>
      <c r="IX72" s="82">
        <v>2460.8000000000002</v>
      </c>
      <c r="IY72" s="82">
        <v>2550.9</v>
      </c>
      <c r="IZ72" s="82">
        <v>2560.4</v>
      </c>
      <c r="JA72" s="82">
        <v>2956.3</v>
      </c>
      <c r="JB72" s="82">
        <v>2976.3</v>
      </c>
      <c r="JC72" s="82">
        <v>3146.6</v>
      </c>
      <c r="JD72" s="82">
        <v>2686.7</v>
      </c>
      <c r="JE72" s="82">
        <v>2586.5</v>
      </c>
      <c r="JF72" s="82">
        <v>2837.2</v>
      </c>
      <c r="JG72" s="82">
        <v>3726</v>
      </c>
      <c r="JH72" s="82">
        <v>3431.3</v>
      </c>
      <c r="JI72" s="82">
        <v>3249.4</v>
      </c>
      <c r="JJ72" s="82">
        <v>2691.8</v>
      </c>
      <c r="JK72" s="82">
        <v>3279.6</v>
      </c>
      <c r="JL72" s="82">
        <v>3234.3</v>
      </c>
      <c r="JM72" s="82">
        <v>3253.5</v>
      </c>
      <c r="JN72" s="82">
        <v>3114.1</v>
      </c>
      <c r="JO72" s="82">
        <v>3411.9</v>
      </c>
      <c r="JP72" s="82">
        <v>4510.1000000000004</v>
      </c>
      <c r="JQ72" s="82">
        <v>2991.9</v>
      </c>
      <c r="JR72" s="82">
        <v>4137.2</v>
      </c>
      <c r="JS72" s="82">
        <v>3291.9</v>
      </c>
      <c r="JT72" s="82">
        <v>4706.7</v>
      </c>
      <c r="JU72" s="82">
        <v>4576.7</v>
      </c>
      <c r="JV72" s="82">
        <v>3812.7</v>
      </c>
      <c r="JW72" s="82">
        <v>3762</v>
      </c>
      <c r="JX72" s="82">
        <v>4838.5</v>
      </c>
      <c r="JY72" s="82">
        <v>4287.3999999999996</v>
      </c>
      <c r="JZ72" s="82">
        <v>4030.7</v>
      </c>
      <c r="KA72" s="82">
        <v>3482.1</v>
      </c>
      <c r="KB72" s="82">
        <v>3541.8</v>
      </c>
      <c r="KC72" s="82">
        <v>3867.4</v>
      </c>
      <c r="KD72" s="82">
        <v>3059.5</v>
      </c>
      <c r="KE72" s="82">
        <v>4746.2</v>
      </c>
      <c r="KF72" s="82">
        <v>4911.8999999999996</v>
      </c>
      <c r="KG72" s="82">
        <v>3596.6</v>
      </c>
      <c r="KH72" s="82">
        <v>4336.5</v>
      </c>
      <c r="KI72" s="82">
        <v>4312</v>
      </c>
      <c r="KJ72" s="82">
        <v>3327.5</v>
      </c>
      <c r="KK72" s="82">
        <v>4076.2</v>
      </c>
      <c r="KL72" s="82">
        <v>5684.1</v>
      </c>
      <c r="KM72" s="82">
        <v>3889</v>
      </c>
      <c r="KN72" s="82">
        <v>4204</v>
      </c>
      <c r="KO72" s="82">
        <v>4239.7</v>
      </c>
      <c r="KP72" s="82">
        <v>5193.6000000000004</v>
      </c>
      <c r="KQ72" s="82">
        <v>4228</v>
      </c>
      <c r="KR72" s="82">
        <v>4016.3</v>
      </c>
      <c r="KS72" s="82">
        <v>3947.9</v>
      </c>
      <c r="KT72" s="82">
        <v>4629</v>
      </c>
      <c r="KU72" s="82">
        <v>5170.3</v>
      </c>
      <c r="KV72" s="82">
        <v>4604.1000000000004</v>
      </c>
      <c r="KW72" s="82"/>
    </row>
    <row r="73" spans="1:309">
      <c r="A73" s="42" t="s">
        <v>482</v>
      </c>
      <c r="B73" s="62" t="s">
        <v>483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</v>
      </c>
      <c r="FP73" s="82">
        <v>192.2</v>
      </c>
      <c r="FQ73" s="82">
        <v>248.9</v>
      </c>
      <c r="FR73" s="82">
        <v>322.10000000000002</v>
      </c>
      <c r="FS73" s="82">
        <v>276.5</v>
      </c>
      <c r="FT73" s="82">
        <v>287.2</v>
      </c>
      <c r="FU73" s="82">
        <v>299.89999999999998</v>
      </c>
      <c r="FV73" s="82">
        <v>265.3</v>
      </c>
      <c r="FW73" s="82">
        <v>441.9</v>
      </c>
      <c r="FX73" s="82">
        <v>376.5</v>
      </c>
      <c r="FY73" s="82">
        <v>307</v>
      </c>
      <c r="FZ73" s="82">
        <v>328.2</v>
      </c>
      <c r="GA73" s="82">
        <v>180.2</v>
      </c>
      <c r="GB73" s="82">
        <v>208.1</v>
      </c>
      <c r="GC73" s="82">
        <v>244</v>
      </c>
      <c r="GD73" s="82">
        <v>254</v>
      </c>
      <c r="GE73" s="82">
        <v>206.5</v>
      </c>
      <c r="GF73" s="82">
        <v>220.6</v>
      </c>
      <c r="GG73" s="82">
        <v>231.8</v>
      </c>
      <c r="GH73" s="82">
        <v>204.7</v>
      </c>
      <c r="GI73" s="82">
        <v>242.7</v>
      </c>
      <c r="GJ73" s="82">
        <v>246.3</v>
      </c>
      <c r="GK73" s="82">
        <v>223.3</v>
      </c>
      <c r="GL73" s="82">
        <v>226.9</v>
      </c>
      <c r="GM73" s="82">
        <v>205</v>
      </c>
      <c r="GN73" s="82">
        <v>249.9</v>
      </c>
      <c r="GO73" s="82">
        <v>246.5</v>
      </c>
      <c r="GP73" s="82">
        <v>234.6</v>
      </c>
      <c r="GQ73" s="82">
        <v>228.9</v>
      </c>
      <c r="GR73" s="82">
        <v>241.5</v>
      </c>
      <c r="GS73" s="82">
        <v>213.5</v>
      </c>
      <c r="GT73" s="82">
        <v>225.5</v>
      </c>
      <c r="GU73" s="82">
        <v>239.9</v>
      </c>
      <c r="GV73" s="82">
        <v>237.9</v>
      </c>
      <c r="GW73" s="82">
        <v>264.60000000000002</v>
      </c>
      <c r="GX73" s="82">
        <v>426</v>
      </c>
      <c r="GY73" s="82">
        <v>92.4</v>
      </c>
      <c r="GZ73" s="82">
        <v>112.6</v>
      </c>
      <c r="HA73" s="82">
        <v>123.9</v>
      </c>
      <c r="HB73" s="82">
        <v>94</v>
      </c>
      <c r="HC73" s="82">
        <v>124</v>
      </c>
      <c r="HD73" s="82">
        <v>102.9</v>
      </c>
      <c r="HE73" s="82">
        <v>115.2</v>
      </c>
      <c r="HF73" s="82">
        <v>139.6</v>
      </c>
      <c r="HG73" s="82">
        <v>125.2</v>
      </c>
      <c r="HH73" s="82">
        <v>124</v>
      </c>
      <c r="HI73" s="82">
        <v>125.6</v>
      </c>
      <c r="HJ73" s="82">
        <v>172.6</v>
      </c>
      <c r="HK73" s="82">
        <v>114.7</v>
      </c>
      <c r="HL73" s="82">
        <v>105.5</v>
      </c>
      <c r="HM73" s="82">
        <v>123.1</v>
      </c>
      <c r="HN73" s="82">
        <v>95.8</v>
      </c>
      <c r="HO73" s="82">
        <v>117.1</v>
      </c>
      <c r="HP73" s="82">
        <v>97.4</v>
      </c>
      <c r="HQ73" s="82">
        <v>104.1</v>
      </c>
      <c r="HR73" s="82">
        <v>141.9</v>
      </c>
      <c r="HS73" s="82">
        <v>107.1</v>
      </c>
      <c r="HT73" s="82">
        <v>140.19999999999999</v>
      </c>
      <c r="HU73" s="82">
        <v>132.69999999999999</v>
      </c>
      <c r="HV73" s="82">
        <v>112.4</v>
      </c>
      <c r="HW73" s="82">
        <v>136.30000000000001</v>
      </c>
      <c r="HX73" s="82">
        <v>107</v>
      </c>
      <c r="HY73" s="82">
        <v>136.69999999999999</v>
      </c>
      <c r="HZ73" s="82">
        <v>114.3</v>
      </c>
      <c r="IA73" s="82">
        <v>134.1</v>
      </c>
      <c r="IB73" s="82">
        <v>133.19999999999999</v>
      </c>
      <c r="IC73" s="82">
        <v>126.8</v>
      </c>
      <c r="ID73" s="82">
        <v>91.5</v>
      </c>
      <c r="IE73" s="82">
        <v>104.3</v>
      </c>
      <c r="IF73" s="82">
        <v>137.1</v>
      </c>
      <c r="IG73" s="82">
        <v>117.1</v>
      </c>
      <c r="IH73" s="82">
        <v>125.7</v>
      </c>
      <c r="II73" s="82">
        <v>140.30000000000001</v>
      </c>
      <c r="IJ73" s="82">
        <v>145.6</v>
      </c>
      <c r="IK73" s="82">
        <v>120.9</v>
      </c>
      <c r="IL73" s="82">
        <v>68.5</v>
      </c>
      <c r="IM73" s="82">
        <v>68</v>
      </c>
      <c r="IN73" s="82">
        <v>83.6</v>
      </c>
      <c r="IO73" s="82">
        <v>103.2</v>
      </c>
      <c r="IP73" s="82">
        <v>77.400000000000006</v>
      </c>
      <c r="IQ73" s="82">
        <v>92.5</v>
      </c>
      <c r="IR73" s="82">
        <v>111.8</v>
      </c>
      <c r="IS73" s="82">
        <v>100.4</v>
      </c>
      <c r="IT73" s="82">
        <v>141.69999999999999</v>
      </c>
      <c r="IU73" s="82">
        <v>100.1</v>
      </c>
      <c r="IV73" s="82">
        <v>122.8</v>
      </c>
      <c r="IW73" s="82">
        <v>138.1</v>
      </c>
      <c r="IX73" s="82">
        <v>173.9</v>
      </c>
      <c r="IY73" s="82">
        <v>170.1</v>
      </c>
      <c r="IZ73" s="82">
        <v>200.2</v>
      </c>
      <c r="JA73" s="82">
        <v>123.7</v>
      </c>
      <c r="JB73" s="82">
        <v>287.5</v>
      </c>
      <c r="JC73" s="82">
        <v>182.4</v>
      </c>
      <c r="JD73" s="82">
        <v>181.1</v>
      </c>
      <c r="JE73" s="82">
        <v>127</v>
      </c>
      <c r="JF73" s="82">
        <v>132.30000000000001</v>
      </c>
      <c r="JG73" s="82">
        <v>132.6</v>
      </c>
      <c r="JH73" s="82">
        <v>516.1</v>
      </c>
      <c r="JI73" s="82">
        <v>226.6</v>
      </c>
      <c r="JJ73" s="82">
        <v>117.7</v>
      </c>
      <c r="JK73" s="82">
        <v>119.4</v>
      </c>
      <c r="JL73" s="82">
        <v>292.89999999999998</v>
      </c>
      <c r="JM73" s="82">
        <v>207.4</v>
      </c>
      <c r="JN73" s="82">
        <v>272.3</v>
      </c>
      <c r="JO73" s="82">
        <v>302.39999999999998</v>
      </c>
      <c r="JP73" s="82">
        <v>209.8</v>
      </c>
      <c r="JQ73" s="82">
        <v>198.5</v>
      </c>
      <c r="JR73" s="82">
        <v>138.80000000000001</v>
      </c>
      <c r="JS73" s="82">
        <v>165.5</v>
      </c>
      <c r="JT73" s="82">
        <v>186</v>
      </c>
      <c r="JU73" s="82">
        <v>402.8</v>
      </c>
      <c r="JV73" s="82">
        <v>322.8</v>
      </c>
      <c r="JW73" s="82">
        <v>206.3</v>
      </c>
      <c r="JX73" s="82">
        <v>175.5</v>
      </c>
      <c r="JY73" s="82">
        <v>132.80000000000001</v>
      </c>
      <c r="JZ73" s="82">
        <v>389.1</v>
      </c>
      <c r="KA73" s="82">
        <v>308.89999999999998</v>
      </c>
      <c r="KB73" s="82">
        <v>263.60000000000002</v>
      </c>
      <c r="KC73" s="82">
        <v>117.1</v>
      </c>
      <c r="KD73" s="82">
        <v>114.3</v>
      </c>
      <c r="KE73" s="82">
        <v>3201.4</v>
      </c>
      <c r="KF73" s="82">
        <v>3081.6</v>
      </c>
      <c r="KG73" s="82">
        <v>2077.4</v>
      </c>
      <c r="KH73" s="82">
        <v>2769.5</v>
      </c>
      <c r="KI73" s="82">
        <v>2604.8000000000002</v>
      </c>
      <c r="KJ73" s="82">
        <v>1916.1</v>
      </c>
      <c r="KK73" s="82">
        <v>2539.3000000000002</v>
      </c>
      <c r="KL73" s="82">
        <v>3956.5</v>
      </c>
      <c r="KM73" s="82">
        <v>2498.1</v>
      </c>
      <c r="KN73" s="82">
        <v>2657.1</v>
      </c>
      <c r="KO73" s="82">
        <v>2773.5</v>
      </c>
      <c r="KP73" s="82">
        <v>3478.3</v>
      </c>
      <c r="KQ73" s="82">
        <v>2509.6</v>
      </c>
      <c r="KR73" s="82">
        <v>2371.4</v>
      </c>
      <c r="KS73" s="82">
        <v>2346.6</v>
      </c>
      <c r="KT73" s="82">
        <v>2322.4</v>
      </c>
      <c r="KU73" s="82">
        <v>3458.9</v>
      </c>
      <c r="KV73" s="82">
        <v>3156.9</v>
      </c>
      <c r="KW73" s="82"/>
    </row>
    <row r="74" spans="1:309">
      <c r="A74" s="42" t="s">
        <v>484</v>
      </c>
      <c r="B74" s="62" t="s">
        <v>485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750.9</v>
      </c>
      <c r="FP74" s="82">
        <v>965</v>
      </c>
      <c r="FQ74" s="82">
        <v>1271.8</v>
      </c>
      <c r="FR74" s="82">
        <v>2227.6999999999998</v>
      </c>
      <c r="FS74" s="82">
        <v>467.2</v>
      </c>
      <c r="FT74" s="82">
        <v>435.8</v>
      </c>
      <c r="FU74" s="82">
        <v>546.20000000000005</v>
      </c>
      <c r="FV74" s="82">
        <v>771.9</v>
      </c>
      <c r="FW74" s="82">
        <v>924.6</v>
      </c>
      <c r="FX74" s="82">
        <v>833.4</v>
      </c>
      <c r="FY74" s="82">
        <v>669.6</v>
      </c>
      <c r="FZ74" s="82">
        <v>867.5</v>
      </c>
      <c r="GA74" s="82">
        <v>895</v>
      </c>
      <c r="GB74" s="82">
        <v>954.4</v>
      </c>
      <c r="GC74" s="82">
        <v>1185.5999999999999</v>
      </c>
      <c r="GD74" s="82">
        <v>1072.4000000000001</v>
      </c>
      <c r="GE74" s="82">
        <v>1363.9</v>
      </c>
      <c r="GF74" s="82">
        <v>1231</v>
      </c>
      <c r="GG74" s="82">
        <v>1331.4</v>
      </c>
      <c r="GH74" s="82">
        <v>1039.3</v>
      </c>
      <c r="GI74" s="82">
        <v>1382.8</v>
      </c>
      <c r="GJ74" s="82">
        <v>884.6</v>
      </c>
      <c r="GK74" s="82">
        <v>886.3</v>
      </c>
      <c r="GL74" s="82">
        <v>994.4</v>
      </c>
      <c r="GM74" s="82">
        <v>1055.0999999999999</v>
      </c>
      <c r="GN74" s="82">
        <v>1398.4</v>
      </c>
      <c r="GO74" s="82">
        <v>1234.3</v>
      </c>
      <c r="GP74" s="82">
        <v>1434.2</v>
      </c>
      <c r="GQ74" s="82">
        <v>1528.8</v>
      </c>
      <c r="GR74" s="82">
        <v>1301.9000000000001</v>
      </c>
      <c r="GS74" s="82">
        <v>1194.5999999999999</v>
      </c>
      <c r="GT74" s="82">
        <v>1362.1</v>
      </c>
      <c r="GU74" s="82">
        <v>1150.3</v>
      </c>
      <c r="GV74" s="82">
        <v>1022.2</v>
      </c>
      <c r="GW74" s="82">
        <v>989.1</v>
      </c>
      <c r="GX74" s="82">
        <v>2623.8</v>
      </c>
      <c r="GY74" s="82">
        <v>1457.6</v>
      </c>
      <c r="GZ74" s="82">
        <v>1454.1</v>
      </c>
      <c r="HA74" s="82">
        <v>1486.5</v>
      </c>
      <c r="HB74" s="82">
        <v>1379.5</v>
      </c>
      <c r="HC74" s="82">
        <v>1458.9</v>
      </c>
      <c r="HD74" s="82">
        <v>1759.3</v>
      </c>
      <c r="HE74" s="82">
        <v>1773.3</v>
      </c>
      <c r="HF74" s="82">
        <v>1810.1</v>
      </c>
      <c r="HG74" s="82">
        <v>1528.7</v>
      </c>
      <c r="HH74" s="82">
        <v>1375.6</v>
      </c>
      <c r="HI74" s="82">
        <v>1511.1</v>
      </c>
      <c r="HJ74" s="82">
        <v>1609.9</v>
      </c>
      <c r="HK74" s="82">
        <v>2258</v>
      </c>
      <c r="HL74" s="82">
        <v>2343</v>
      </c>
      <c r="HM74" s="82">
        <v>2447.6</v>
      </c>
      <c r="HN74" s="82">
        <v>2302.8000000000002</v>
      </c>
      <c r="HO74" s="82">
        <v>2344.4</v>
      </c>
      <c r="HP74" s="82">
        <v>2407.9</v>
      </c>
      <c r="HQ74" s="82">
        <v>2463.1999999999998</v>
      </c>
      <c r="HR74" s="82">
        <v>2835.7</v>
      </c>
      <c r="HS74" s="82">
        <v>2302.9</v>
      </c>
      <c r="HT74" s="82">
        <v>2318.1</v>
      </c>
      <c r="HU74" s="82">
        <v>2527.6999999999998</v>
      </c>
      <c r="HV74" s="82">
        <v>2334.3000000000002</v>
      </c>
      <c r="HW74" s="82">
        <v>2670.1</v>
      </c>
      <c r="HX74" s="82">
        <v>2229</v>
      </c>
      <c r="HY74" s="82">
        <v>2921.7</v>
      </c>
      <c r="HZ74" s="82">
        <v>2623.2</v>
      </c>
      <c r="IA74" s="82">
        <v>2858.7</v>
      </c>
      <c r="IB74" s="82">
        <v>3179.2</v>
      </c>
      <c r="IC74" s="82">
        <v>2734.9</v>
      </c>
      <c r="ID74" s="82">
        <v>3123.6</v>
      </c>
      <c r="IE74" s="82">
        <v>3244.9</v>
      </c>
      <c r="IF74" s="82">
        <v>2854.1</v>
      </c>
      <c r="IG74" s="82">
        <v>2603.9</v>
      </c>
      <c r="IH74" s="82">
        <v>2146.6999999999998</v>
      </c>
      <c r="II74" s="82">
        <v>3328.4</v>
      </c>
      <c r="IJ74" s="82">
        <v>2697.5</v>
      </c>
      <c r="IK74" s="82">
        <v>2317.6999999999998</v>
      </c>
      <c r="IL74" s="82">
        <v>1318.6</v>
      </c>
      <c r="IM74" s="82">
        <v>1027.8</v>
      </c>
      <c r="IN74" s="82">
        <v>1792.4</v>
      </c>
      <c r="IO74" s="82">
        <v>2605.6999999999998</v>
      </c>
      <c r="IP74" s="82">
        <v>2465.6</v>
      </c>
      <c r="IQ74" s="82">
        <v>1495.6</v>
      </c>
      <c r="IR74" s="82">
        <v>1924.7</v>
      </c>
      <c r="IS74" s="82">
        <v>1843.8</v>
      </c>
      <c r="IT74" s="82">
        <v>2507.1</v>
      </c>
      <c r="IU74" s="82">
        <v>2279.3000000000002</v>
      </c>
      <c r="IV74" s="82">
        <v>2061.6</v>
      </c>
      <c r="IW74" s="82">
        <v>2124.9</v>
      </c>
      <c r="IX74" s="82">
        <v>2286.9</v>
      </c>
      <c r="IY74" s="82">
        <v>2380.9</v>
      </c>
      <c r="IZ74" s="82">
        <v>2360.1999999999998</v>
      </c>
      <c r="JA74" s="82">
        <v>2832.6</v>
      </c>
      <c r="JB74" s="82">
        <v>2688.8</v>
      </c>
      <c r="JC74" s="82">
        <v>2964.2</v>
      </c>
      <c r="JD74" s="82">
        <v>2505.6</v>
      </c>
      <c r="JE74" s="82">
        <v>2459.5</v>
      </c>
      <c r="JF74" s="82">
        <v>2704.8</v>
      </c>
      <c r="JG74" s="82">
        <v>3593.4</v>
      </c>
      <c r="JH74" s="82">
        <v>2915.2</v>
      </c>
      <c r="JI74" s="82">
        <v>3022.8</v>
      </c>
      <c r="JJ74" s="82">
        <v>2574.1</v>
      </c>
      <c r="JK74" s="82">
        <v>3160.2</v>
      </c>
      <c r="JL74" s="82">
        <v>2941.5</v>
      </c>
      <c r="JM74" s="82">
        <v>3046.1</v>
      </c>
      <c r="JN74" s="82">
        <v>2841.8</v>
      </c>
      <c r="JO74" s="82">
        <v>3109.5</v>
      </c>
      <c r="JP74" s="82">
        <v>4300.3</v>
      </c>
      <c r="JQ74" s="82">
        <v>2793.5</v>
      </c>
      <c r="JR74" s="82">
        <v>3998.4</v>
      </c>
      <c r="JS74" s="82">
        <v>3126.4</v>
      </c>
      <c r="JT74" s="82">
        <v>4520.7</v>
      </c>
      <c r="JU74" s="82">
        <v>4173.8999999999996</v>
      </c>
      <c r="JV74" s="82">
        <v>3489.9</v>
      </c>
      <c r="JW74" s="82">
        <v>3555.7</v>
      </c>
      <c r="JX74" s="82">
        <v>4663</v>
      </c>
      <c r="JY74" s="82">
        <v>4154.6000000000004</v>
      </c>
      <c r="JZ74" s="82">
        <v>3641.6</v>
      </c>
      <c r="KA74" s="82">
        <v>3173.2</v>
      </c>
      <c r="KB74" s="82">
        <v>3278.2</v>
      </c>
      <c r="KC74" s="82">
        <v>3750.3</v>
      </c>
      <c r="KD74" s="82">
        <v>2945.3</v>
      </c>
      <c r="KE74" s="82">
        <v>1544.8</v>
      </c>
      <c r="KF74" s="82">
        <v>1830.2</v>
      </c>
      <c r="KG74" s="82">
        <v>1519.1</v>
      </c>
      <c r="KH74" s="82">
        <v>1567</v>
      </c>
      <c r="KI74" s="82">
        <v>1707.1</v>
      </c>
      <c r="KJ74" s="82">
        <v>1411.4</v>
      </c>
      <c r="KK74" s="82">
        <v>1536.9</v>
      </c>
      <c r="KL74" s="82">
        <v>1727.7</v>
      </c>
      <c r="KM74" s="82">
        <v>1390.9</v>
      </c>
      <c r="KN74" s="82">
        <v>1546.9</v>
      </c>
      <c r="KO74" s="82">
        <v>1466.2</v>
      </c>
      <c r="KP74" s="82">
        <v>1715.3</v>
      </c>
      <c r="KQ74" s="82">
        <v>1721.8</v>
      </c>
      <c r="KR74" s="82">
        <v>1649.5</v>
      </c>
      <c r="KS74" s="82">
        <v>1605.3</v>
      </c>
      <c r="KT74" s="82">
        <v>58.6</v>
      </c>
      <c r="KU74" s="82">
        <v>687.9</v>
      </c>
      <c r="KV74" s="82">
        <v>553.79999999999995</v>
      </c>
      <c r="KW74" s="82"/>
    </row>
    <row r="75" spans="1:309">
      <c r="A75" s="42" t="s">
        <v>486</v>
      </c>
      <c r="B75" s="62" t="s">
        <v>487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</row>
    <row r="76" spans="1:309">
      <c r="A76" s="42" t="s">
        <v>488</v>
      </c>
      <c r="B76" s="62" t="s">
        <v>489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</row>
    <row r="77" spans="1:309">
      <c r="A77" s="40" t="s">
        <v>490</v>
      </c>
      <c r="B77" s="61" t="s">
        <v>491</v>
      </c>
      <c r="C77" s="82">
        <v>31.2</v>
      </c>
      <c r="D77" s="82">
        <v>36.4</v>
      </c>
      <c r="E77" s="82">
        <v>62.2</v>
      </c>
      <c r="F77" s="82">
        <v>36.4</v>
      </c>
      <c r="G77" s="82">
        <v>38.700000000000003</v>
      </c>
      <c r="H77" s="82">
        <v>50</v>
      </c>
      <c r="I77" s="82">
        <v>82.3</v>
      </c>
      <c r="J77" s="82">
        <v>61</v>
      </c>
      <c r="K77" s="82">
        <v>28.8</v>
      </c>
      <c r="L77" s="82">
        <v>33.4</v>
      </c>
      <c r="M77" s="82">
        <v>29.5</v>
      </c>
      <c r="N77" s="82">
        <v>48.7</v>
      </c>
      <c r="O77" s="82">
        <v>21.5</v>
      </c>
      <c r="P77" s="82">
        <v>35.5</v>
      </c>
      <c r="Q77" s="82">
        <v>21.9</v>
      </c>
      <c r="R77" s="82">
        <v>20.2</v>
      </c>
      <c r="S77" s="82">
        <v>27.4</v>
      </c>
      <c r="T77" s="82">
        <v>15.1</v>
      </c>
      <c r="U77" s="82">
        <v>21.9</v>
      </c>
      <c r="V77" s="82">
        <v>14.4</v>
      </c>
      <c r="W77" s="82">
        <v>16.399999999999999</v>
      </c>
      <c r="X77" s="82">
        <v>19.600000000000001</v>
      </c>
      <c r="Y77" s="82">
        <v>72.5</v>
      </c>
      <c r="Z77" s="82">
        <v>54.2</v>
      </c>
      <c r="AA77" s="82">
        <v>20.399999999999999</v>
      </c>
      <c r="AB77" s="82">
        <v>28.2</v>
      </c>
      <c r="AC77" s="82">
        <v>20.9</v>
      </c>
      <c r="AD77" s="82">
        <v>31.7</v>
      </c>
      <c r="AE77" s="82">
        <v>30.8</v>
      </c>
      <c r="AF77" s="82">
        <v>29.1</v>
      </c>
      <c r="AG77" s="82">
        <v>37.9</v>
      </c>
      <c r="AH77" s="82">
        <v>71.3</v>
      </c>
      <c r="AI77" s="82">
        <v>52.5</v>
      </c>
      <c r="AJ77" s="82">
        <v>47</v>
      </c>
      <c r="AK77" s="82">
        <v>58.1</v>
      </c>
      <c r="AL77" s="82">
        <v>87.3</v>
      </c>
      <c r="AM77" s="82">
        <v>71.7</v>
      </c>
      <c r="AN77" s="82">
        <v>66.5</v>
      </c>
      <c r="AO77" s="82">
        <v>128.6</v>
      </c>
      <c r="AP77" s="82">
        <v>58.7</v>
      </c>
      <c r="AQ77" s="82">
        <v>54.1</v>
      </c>
      <c r="AR77" s="82">
        <v>88</v>
      </c>
      <c r="AS77" s="82">
        <v>74.099999999999994</v>
      </c>
      <c r="AT77" s="82">
        <v>62.3</v>
      </c>
      <c r="AU77" s="82">
        <v>94.2</v>
      </c>
      <c r="AV77" s="82">
        <v>95.6</v>
      </c>
      <c r="AW77" s="82">
        <v>79.099999999999994</v>
      </c>
      <c r="AX77" s="82">
        <v>139.9</v>
      </c>
      <c r="AY77" s="82">
        <v>87.2</v>
      </c>
      <c r="AZ77" s="82">
        <v>108</v>
      </c>
      <c r="BA77" s="82">
        <v>140.4</v>
      </c>
      <c r="BB77" s="82">
        <v>92.9</v>
      </c>
      <c r="BC77" s="82">
        <v>82.5</v>
      </c>
      <c r="BD77" s="82">
        <v>107</v>
      </c>
      <c r="BE77" s="82">
        <v>94.9</v>
      </c>
      <c r="BF77" s="82">
        <v>147.30000000000001</v>
      </c>
      <c r="BG77" s="82">
        <v>76.400000000000006</v>
      </c>
      <c r="BH77" s="82">
        <v>97</v>
      </c>
      <c r="BI77" s="82">
        <v>108.8</v>
      </c>
      <c r="BJ77" s="82">
        <v>124.2</v>
      </c>
      <c r="BK77" s="82">
        <v>144.6</v>
      </c>
      <c r="BL77" s="82">
        <v>204.6</v>
      </c>
      <c r="BM77" s="82">
        <v>154.1</v>
      </c>
      <c r="BN77" s="82">
        <v>156.1</v>
      </c>
      <c r="BO77" s="82">
        <v>121.8</v>
      </c>
      <c r="BP77" s="82">
        <v>156.80000000000001</v>
      </c>
      <c r="BQ77" s="82">
        <v>159.30000000000001</v>
      </c>
      <c r="BR77" s="82">
        <v>165.5</v>
      </c>
      <c r="BS77" s="82">
        <v>154.4</v>
      </c>
      <c r="BT77" s="82">
        <v>133.6</v>
      </c>
      <c r="BU77" s="82">
        <v>186.9</v>
      </c>
      <c r="BV77" s="82">
        <v>183.6</v>
      </c>
      <c r="BW77" s="82">
        <v>143.80000000000001</v>
      </c>
      <c r="BX77" s="82">
        <v>149.80000000000001</v>
      </c>
      <c r="BY77" s="82">
        <v>165.3</v>
      </c>
      <c r="BZ77" s="82">
        <v>167.3</v>
      </c>
      <c r="CA77" s="82">
        <v>174.9</v>
      </c>
      <c r="CB77" s="82">
        <v>148.1</v>
      </c>
      <c r="CC77" s="82">
        <v>108</v>
      </c>
      <c r="CD77" s="82">
        <v>126.8</v>
      </c>
      <c r="CE77" s="82">
        <v>132.4</v>
      </c>
      <c r="CF77" s="82">
        <v>111.8</v>
      </c>
      <c r="CG77" s="82">
        <v>133.4</v>
      </c>
      <c r="CH77" s="82">
        <v>163.30000000000001</v>
      </c>
      <c r="CI77" s="82">
        <v>99.5</v>
      </c>
      <c r="CJ77" s="82">
        <v>120.8</v>
      </c>
      <c r="CK77" s="82">
        <v>156.4</v>
      </c>
      <c r="CL77" s="82">
        <v>118</v>
      </c>
      <c r="CM77" s="82">
        <v>205.8</v>
      </c>
      <c r="CN77" s="82">
        <v>126.9</v>
      </c>
      <c r="CO77" s="82">
        <v>117.3</v>
      </c>
      <c r="CP77" s="82">
        <v>101.4</v>
      </c>
      <c r="CQ77" s="82">
        <v>113.4</v>
      </c>
      <c r="CR77" s="82">
        <v>106.2</v>
      </c>
      <c r="CS77" s="82">
        <v>90.3</v>
      </c>
      <c r="CT77" s="82">
        <v>103.6</v>
      </c>
      <c r="CU77" s="82">
        <v>125.6</v>
      </c>
      <c r="CV77" s="82">
        <v>89.4</v>
      </c>
      <c r="CW77" s="82">
        <v>81.900000000000006</v>
      </c>
      <c r="CX77" s="82">
        <v>90.9</v>
      </c>
      <c r="CY77" s="82">
        <v>84.9</v>
      </c>
      <c r="CZ77" s="82">
        <v>79.8</v>
      </c>
      <c r="DA77" s="82">
        <v>97</v>
      </c>
      <c r="DB77" s="82">
        <v>114.4</v>
      </c>
      <c r="DC77" s="82">
        <v>92.5</v>
      </c>
      <c r="DD77" s="82">
        <v>103</v>
      </c>
      <c r="DE77" s="82">
        <v>91</v>
      </c>
      <c r="DF77" s="82">
        <v>97.8</v>
      </c>
      <c r="DG77" s="82">
        <v>98.2</v>
      </c>
      <c r="DH77" s="82">
        <v>110.2</v>
      </c>
      <c r="DI77" s="82">
        <v>185.4</v>
      </c>
      <c r="DJ77" s="82">
        <v>171.3</v>
      </c>
      <c r="DK77" s="82">
        <v>156.1</v>
      </c>
      <c r="DL77" s="82">
        <v>170</v>
      </c>
      <c r="DM77" s="82">
        <v>175.9</v>
      </c>
      <c r="DN77" s="82">
        <v>170.7</v>
      </c>
      <c r="DO77" s="82">
        <v>200.3</v>
      </c>
      <c r="DP77" s="82">
        <v>198.3</v>
      </c>
      <c r="DQ77" s="82">
        <v>195.7</v>
      </c>
      <c r="DR77" s="82">
        <v>218.1</v>
      </c>
      <c r="DS77" s="82">
        <v>220.7</v>
      </c>
      <c r="DT77" s="82">
        <v>162.9</v>
      </c>
      <c r="DU77" s="82">
        <v>294.2</v>
      </c>
      <c r="DV77" s="82">
        <v>182.6</v>
      </c>
      <c r="DW77" s="82">
        <v>227.6</v>
      </c>
      <c r="DX77" s="82">
        <v>265.2</v>
      </c>
      <c r="DY77" s="82">
        <v>214</v>
      </c>
      <c r="DZ77" s="82">
        <v>271.7</v>
      </c>
      <c r="EA77" s="82">
        <v>224.4</v>
      </c>
      <c r="EB77" s="82">
        <v>246.7</v>
      </c>
      <c r="EC77" s="82">
        <v>613.4</v>
      </c>
      <c r="ED77" s="82">
        <v>2355.6</v>
      </c>
      <c r="EE77" s="82">
        <v>197.7</v>
      </c>
      <c r="EF77" s="82">
        <v>225.7</v>
      </c>
      <c r="EG77" s="82">
        <v>317.2</v>
      </c>
      <c r="EH77" s="82">
        <v>234</v>
      </c>
      <c r="EI77" s="82">
        <v>251.8</v>
      </c>
      <c r="EJ77" s="82">
        <v>255.3</v>
      </c>
      <c r="EK77" s="82">
        <v>1261</v>
      </c>
      <c r="EL77" s="82">
        <v>352.9</v>
      </c>
      <c r="EM77" s="82">
        <v>453.7</v>
      </c>
      <c r="EN77" s="82">
        <v>419</v>
      </c>
      <c r="EO77" s="82">
        <v>896.2</v>
      </c>
      <c r="EP77" s="82">
        <v>345.7</v>
      </c>
      <c r="EQ77" s="82">
        <v>199.3</v>
      </c>
      <c r="ER77" s="82">
        <v>229.5</v>
      </c>
      <c r="ES77" s="82">
        <v>255.4</v>
      </c>
      <c r="ET77" s="82">
        <v>214.8</v>
      </c>
      <c r="EU77" s="82">
        <v>247.8</v>
      </c>
      <c r="EV77" s="82">
        <v>233.6</v>
      </c>
      <c r="EW77" s="82">
        <v>251.3</v>
      </c>
      <c r="EX77" s="82">
        <v>264.89999999999998</v>
      </c>
      <c r="EY77" s="82">
        <v>204.4</v>
      </c>
      <c r="EZ77" s="82">
        <v>324.39999999999998</v>
      </c>
      <c r="FA77" s="82">
        <v>252</v>
      </c>
      <c r="FB77" s="82">
        <v>181.2</v>
      </c>
      <c r="FC77" s="82">
        <v>216.2</v>
      </c>
      <c r="FD77" s="82">
        <v>350.6</v>
      </c>
      <c r="FE77" s="82">
        <v>290</v>
      </c>
      <c r="FF77" s="82">
        <v>305</v>
      </c>
      <c r="FG77" s="82">
        <v>262</v>
      </c>
      <c r="FH77" s="82">
        <v>200.6</v>
      </c>
      <c r="FI77" s="82">
        <v>222.7</v>
      </c>
      <c r="FJ77" s="82">
        <v>248</v>
      </c>
      <c r="FK77" s="82">
        <v>185.9</v>
      </c>
      <c r="FL77" s="82">
        <v>250.6</v>
      </c>
      <c r="FM77" s="82">
        <v>255.8</v>
      </c>
      <c r="FN77" s="82">
        <v>231</v>
      </c>
      <c r="FO77" s="82">
        <v>207.2</v>
      </c>
      <c r="FP77" s="82">
        <v>199.6</v>
      </c>
      <c r="FQ77" s="82">
        <v>260</v>
      </c>
      <c r="FR77" s="82">
        <v>230.3</v>
      </c>
      <c r="FS77" s="82">
        <v>278.5</v>
      </c>
      <c r="FT77" s="82">
        <v>243.2</v>
      </c>
      <c r="FU77" s="82">
        <v>214.4</v>
      </c>
      <c r="FV77" s="82">
        <v>190.1</v>
      </c>
      <c r="FW77" s="82">
        <v>218.3</v>
      </c>
      <c r="FX77" s="82">
        <v>202</v>
      </c>
      <c r="FY77" s="82">
        <v>179.2</v>
      </c>
      <c r="FZ77" s="82">
        <v>225.1</v>
      </c>
      <c r="GA77" s="82">
        <v>177.9</v>
      </c>
      <c r="GB77" s="82">
        <v>203.4</v>
      </c>
      <c r="GC77" s="82">
        <v>238.8</v>
      </c>
      <c r="GD77" s="82">
        <v>410.1</v>
      </c>
      <c r="GE77" s="82">
        <v>222.1</v>
      </c>
      <c r="GF77" s="82">
        <v>274.2</v>
      </c>
      <c r="GG77" s="82">
        <v>194.7</v>
      </c>
      <c r="GH77" s="82">
        <v>201.4</v>
      </c>
      <c r="GI77" s="82">
        <v>206.4</v>
      </c>
      <c r="GJ77" s="82">
        <v>217.4</v>
      </c>
      <c r="GK77" s="82">
        <v>210.3</v>
      </c>
      <c r="GL77" s="82">
        <v>591.5</v>
      </c>
      <c r="GM77" s="82">
        <v>166</v>
      </c>
      <c r="GN77" s="82">
        <v>237.4</v>
      </c>
      <c r="GO77" s="82">
        <v>217.2</v>
      </c>
      <c r="GP77" s="82">
        <v>207.1</v>
      </c>
      <c r="GQ77" s="82">
        <v>225.6</v>
      </c>
      <c r="GR77" s="82">
        <v>224</v>
      </c>
      <c r="GS77" s="82">
        <v>192.5</v>
      </c>
      <c r="GT77" s="82">
        <v>232.6</v>
      </c>
      <c r="GU77" s="82">
        <v>277.10000000000002</v>
      </c>
      <c r="GV77" s="82">
        <v>250.7</v>
      </c>
      <c r="GW77" s="82">
        <v>416.7</v>
      </c>
      <c r="GX77" s="82">
        <v>326.10000000000002</v>
      </c>
      <c r="GY77" s="82">
        <v>307.10000000000002</v>
      </c>
      <c r="GZ77" s="82">
        <v>1720.9</v>
      </c>
      <c r="HA77" s="82">
        <v>349.3</v>
      </c>
      <c r="HB77" s="82">
        <v>293.10000000000002</v>
      </c>
      <c r="HC77" s="82">
        <v>546.4</v>
      </c>
      <c r="HD77" s="82">
        <v>334.1</v>
      </c>
      <c r="HE77" s="82">
        <v>484.1</v>
      </c>
      <c r="HF77" s="82">
        <v>317.8</v>
      </c>
      <c r="HG77" s="82">
        <v>336.4</v>
      </c>
      <c r="HH77" s="82">
        <v>487.6</v>
      </c>
      <c r="HI77" s="82">
        <v>358.3</v>
      </c>
      <c r="HJ77" s="82">
        <v>544.4</v>
      </c>
      <c r="HK77" s="82">
        <v>304.39999999999998</v>
      </c>
      <c r="HL77" s="82">
        <v>300.3</v>
      </c>
      <c r="HM77" s="82">
        <v>364.8</v>
      </c>
      <c r="HN77" s="82">
        <v>443.5</v>
      </c>
      <c r="HO77" s="82">
        <v>505.3</v>
      </c>
      <c r="HP77" s="82">
        <v>438.8</v>
      </c>
      <c r="HQ77" s="82">
        <v>1980</v>
      </c>
      <c r="HR77" s="82">
        <v>787.1</v>
      </c>
      <c r="HS77" s="82">
        <v>533.20000000000005</v>
      </c>
      <c r="HT77" s="82">
        <v>604</v>
      </c>
      <c r="HU77" s="82">
        <v>457.8</v>
      </c>
      <c r="HV77" s="82">
        <v>505</v>
      </c>
      <c r="HW77" s="82">
        <v>487.5</v>
      </c>
      <c r="HX77" s="82">
        <v>436.5</v>
      </c>
      <c r="HY77" s="82">
        <v>591.29999999999995</v>
      </c>
      <c r="HZ77" s="82">
        <v>472.1</v>
      </c>
      <c r="IA77" s="82">
        <v>571.1</v>
      </c>
      <c r="IB77" s="82">
        <v>479.7</v>
      </c>
      <c r="IC77" s="82">
        <v>834</v>
      </c>
      <c r="ID77" s="82">
        <v>572.5</v>
      </c>
      <c r="IE77" s="82">
        <v>540.9</v>
      </c>
      <c r="IF77" s="82">
        <v>572.5</v>
      </c>
      <c r="IG77" s="82">
        <v>584.4</v>
      </c>
      <c r="IH77" s="82">
        <v>639.70000000000005</v>
      </c>
      <c r="II77" s="82">
        <v>503.2</v>
      </c>
      <c r="IJ77" s="82">
        <v>323.2</v>
      </c>
      <c r="IK77" s="82">
        <v>232.5</v>
      </c>
      <c r="IL77" s="82">
        <v>72.599999999999994</v>
      </c>
      <c r="IM77" s="82">
        <v>85.6</v>
      </c>
      <c r="IN77" s="82">
        <v>172.7</v>
      </c>
      <c r="IO77" s="82">
        <v>266.89999999999998</v>
      </c>
      <c r="IP77" s="82">
        <v>213.8</v>
      </c>
      <c r="IQ77" s="82">
        <v>225.2</v>
      </c>
      <c r="IR77" s="82">
        <v>250.4</v>
      </c>
      <c r="IS77" s="82">
        <v>303.8</v>
      </c>
      <c r="IT77" s="82">
        <v>647</v>
      </c>
      <c r="IU77" s="82">
        <v>333.8</v>
      </c>
      <c r="IV77" s="82">
        <v>357.5</v>
      </c>
      <c r="IW77" s="82">
        <v>352.9</v>
      </c>
      <c r="IX77" s="82">
        <v>354.9</v>
      </c>
      <c r="IY77" s="82">
        <v>446.2</v>
      </c>
      <c r="IZ77" s="82">
        <v>449.7</v>
      </c>
      <c r="JA77" s="82">
        <v>625.6</v>
      </c>
      <c r="JB77" s="82">
        <v>997.9</v>
      </c>
      <c r="JC77" s="82">
        <v>671.7</v>
      </c>
      <c r="JD77" s="82">
        <v>654.4</v>
      </c>
      <c r="JE77" s="82">
        <v>582.79999999999995</v>
      </c>
      <c r="JF77" s="82">
        <v>732.5</v>
      </c>
      <c r="JG77" s="82">
        <v>423.9</v>
      </c>
      <c r="JH77" s="82">
        <v>744.7</v>
      </c>
      <c r="JI77" s="82">
        <v>620.70000000000005</v>
      </c>
      <c r="JJ77" s="82">
        <v>497.3</v>
      </c>
      <c r="JK77" s="82">
        <v>561.20000000000005</v>
      </c>
      <c r="JL77" s="82">
        <v>580.9</v>
      </c>
      <c r="JM77" s="82">
        <v>553.79999999999995</v>
      </c>
      <c r="JN77" s="82">
        <v>633.20000000000005</v>
      </c>
      <c r="JO77" s="82">
        <v>558</v>
      </c>
      <c r="JP77" s="82">
        <v>727.4</v>
      </c>
      <c r="JQ77" s="82">
        <v>557.9</v>
      </c>
      <c r="JR77" s="82">
        <v>1705.8</v>
      </c>
      <c r="JS77" s="82">
        <v>574.5</v>
      </c>
      <c r="JT77" s="82">
        <v>1197.5999999999999</v>
      </c>
      <c r="JU77" s="82">
        <v>576.1</v>
      </c>
      <c r="JV77" s="82">
        <v>494.2</v>
      </c>
      <c r="JW77" s="82">
        <v>672.9</v>
      </c>
      <c r="JX77" s="82">
        <v>613</v>
      </c>
      <c r="JY77" s="82">
        <v>715</v>
      </c>
      <c r="JZ77" s="82">
        <v>632.6</v>
      </c>
      <c r="KA77" s="82">
        <v>596.9</v>
      </c>
      <c r="KB77" s="82">
        <v>785.4</v>
      </c>
      <c r="KC77" s="82">
        <v>695.3</v>
      </c>
      <c r="KD77" s="82">
        <v>1134.5</v>
      </c>
      <c r="KE77" s="82">
        <v>809.2</v>
      </c>
      <c r="KF77" s="82">
        <v>658.6</v>
      </c>
      <c r="KG77" s="82">
        <v>742.8</v>
      </c>
      <c r="KH77" s="82">
        <v>771.4</v>
      </c>
      <c r="KI77" s="82">
        <v>817</v>
      </c>
      <c r="KJ77" s="82">
        <v>923.9</v>
      </c>
      <c r="KK77" s="82">
        <v>772.6</v>
      </c>
      <c r="KL77" s="82">
        <v>684.6</v>
      </c>
      <c r="KM77" s="82">
        <v>709</v>
      </c>
      <c r="KN77" s="82">
        <v>765.6</v>
      </c>
      <c r="KO77" s="82">
        <v>749.2</v>
      </c>
      <c r="KP77" s="82">
        <v>891.5</v>
      </c>
      <c r="KQ77" s="82">
        <v>923.7</v>
      </c>
      <c r="KR77" s="82">
        <v>859.3</v>
      </c>
      <c r="KS77" s="82">
        <v>941.2</v>
      </c>
      <c r="KT77" s="82">
        <v>930.9</v>
      </c>
      <c r="KU77" s="82">
        <v>1222</v>
      </c>
      <c r="KV77" s="82">
        <v>1104.8</v>
      </c>
      <c r="KW77" s="82"/>
    </row>
    <row r="78" spans="1:309">
      <c r="A78" s="40" t="s">
        <v>492</v>
      </c>
      <c r="B78" s="61" t="s">
        <v>493</v>
      </c>
      <c r="C78" s="82">
        <v>3.4</v>
      </c>
      <c r="D78" s="82">
        <v>4.0999999999999996</v>
      </c>
      <c r="E78" s="82">
        <v>3.7</v>
      </c>
      <c r="F78" s="82">
        <v>3.5</v>
      </c>
      <c r="G78" s="82">
        <v>3.6</v>
      </c>
      <c r="H78" s="82">
        <v>3.2</v>
      </c>
      <c r="I78" s="82">
        <v>3</v>
      </c>
      <c r="J78" s="82">
        <v>3.4</v>
      </c>
      <c r="K78" s="82">
        <v>150.9</v>
      </c>
      <c r="L78" s="82">
        <v>93.2</v>
      </c>
      <c r="M78" s="82">
        <v>126.2</v>
      </c>
      <c r="N78" s="82">
        <v>7.5</v>
      </c>
      <c r="O78" s="82">
        <v>5</v>
      </c>
      <c r="P78" s="82">
        <v>4.5999999999999996</v>
      </c>
      <c r="Q78" s="82">
        <v>5.0999999999999996</v>
      </c>
      <c r="R78" s="82">
        <v>4.3</v>
      </c>
      <c r="S78" s="82">
        <v>4.3</v>
      </c>
      <c r="T78" s="82">
        <v>3.9</v>
      </c>
      <c r="U78" s="82">
        <v>3.3</v>
      </c>
      <c r="V78" s="82">
        <v>3.8</v>
      </c>
      <c r="W78" s="82">
        <v>5</v>
      </c>
      <c r="X78" s="82">
        <v>3.5</v>
      </c>
      <c r="Y78" s="82">
        <v>3.3</v>
      </c>
      <c r="Z78" s="82">
        <v>3.6</v>
      </c>
      <c r="AA78" s="82">
        <v>4</v>
      </c>
      <c r="AB78" s="82">
        <v>3.5</v>
      </c>
      <c r="AC78" s="82">
        <v>5.2</v>
      </c>
      <c r="AD78" s="82">
        <v>4.5</v>
      </c>
      <c r="AE78" s="82">
        <v>1.1000000000000001</v>
      </c>
      <c r="AF78" s="82">
        <v>3.4</v>
      </c>
      <c r="AG78" s="82">
        <v>6.9</v>
      </c>
      <c r="AH78" s="82">
        <v>3.9</v>
      </c>
      <c r="AI78" s="82">
        <v>5.5</v>
      </c>
      <c r="AJ78" s="82">
        <v>8</v>
      </c>
      <c r="AK78" s="82">
        <v>5.2</v>
      </c>
      <c r="AL78" s="82">
        <v>7.9</v>
      </c>
      <c r="AM78" s="82">
        <v>10.6</v>
      </c>
      <c r="AN78" s="82">
        <v>36.9</v>
      </c>
      <c r="AO78" s="82">
        <v>29.3</v>
      </c>
      <c r="AP78" s="82">
        <v>27.1</v>
      </c>
      <c r="AQ78" s="82">
        <v>17.5</v>
      </c>
      <c r="AR78" s="82">
        <v>16.7</v>
      </c>
      <c r="AS78" s="82">
        <v>5.6</v>
      </c>
      <c r="AT78" s="82">
        <v>27</v>
      </c>
      <c r="AU78" s="82">
        <v>18.2</v>
      </c>
      <c r="AV78" s="82">
        <v>49.3</v>
      </c>
      <c r="AW78" s="82">
        <v>22.1</v>
      </c>
      <c r="AX78" s="82">
        <v>18.100000000000001</v>
      </c>
      <c r="AY78" s="82">
        <v>16.8</v>
      </c>
      <c r="AZ78" s="82">
        <v>43.5</v>
      </c>
      <c r="BA78" s="82">
        <v>36.700000000000003</v>
      </c>
      <c r="BB78" s="82">
        <v>27.7</v>
      </c>
      <c r="BC78" s="82">
        <v>19.7</v>
      </c>
      <c r="BD78" s="82">
        <v>8.6</v>
      </c>
      <c r="BE78" s="82">
        <v>7.9</v>
      </c>
      <c r="BF78" s="82">
        <v>43</v>
      </c>
      <c r="BG78" s="82">
        <v>19.2</v>
      </c>
      <c r="BH78" s="82">
        <v>22.2</v>
      </c>
      <c r="BI78" s="82">
        <v>63.1</v>
      </c>
      <c r="BJ78" s="82">
        <v>30.2</v>
      </c>
      <c r="BK78" s="82">
        <v>5.0999999999999996</v>
      </c>
      <c r="BL78" s="82">
        <v>4.8</v>
      </c>
      <c r="BM78" s="82">
        <v>4</v>
      </c>
      <c r="BN78" s="82">
        <v>5.9</v>
      </c>
      <c r="BO78" s="82">
        <v>5</v>
      </c>
      <c r="BP78" s="82">
        <v>4.8</v>
      </c>
      <c r="BQ78" s="82">
        <v>4.2</v>
      </c>
      <c r="BR78" s="82">
        <v>4.7</v>
      </c>
      <c r="BS78" s="82">
        <v>5.3</v>
      </c>
      <c r="BT78" s="82">
        <v>3.8</v>
      </c>
      <c r="BU78" s="82">
        <v>104.9</v>
      </c>
      <c r="BV78" s="82">
        <v>3.9</v>
      </c>
      <c r="BW78" s="82">
        <v>0.3</v>
      </c>
      <c r="BX78" s="82">
        <v>7.2</v>
      </c>
      <c r="BY78" s="82">
        <v>52.2</v>
      </c>
      <c r="BZ78" s="82">
        <v>28</v>
      </c>
      <c r="CA78" s="82">
        <v>17.2</v>
      </c>
      <c r="CB78" s="82">
        <v>13.4</v>
      </c>
      <c r="CC78" s="82">
        <v>6.3</v>
      </c>
      <c r="CD78" s="82">
        <v>59.7</v>
      </c>
      <c r="CE78" s="82">
        <v>24.1</v>
      </c>
      <c r="CF78" s="82">
        <v>106.4</v>
      </c>
      <c r="CG78" s="82">
        <v>8.4</v>
      </c>
      <c r="CH78" s="82">
        <v>118.7</v>
      </c>
      <c r="CI78" s="82">
        <v>11.4</v>
      </c>
      <c r="CJ78" s="82">
        <v>40.799999999999997</v>
      </c>
      <c r="CK78" s="82">
        <v>99.3</v>
      </c>
      <c r="CL78" s="82">
        <v>33.799999999999997</v>
      </c>
      <c r="CM78" s="82">
        <v>11.7</v>
      </c>
      <c r="CN78" s="82">
        <v>29</v>
      </c>
      <c r="CO78" s="82">
        <v>9.6999999999999993</v>
      </c>
      <c r="CP78" s="82">
        <v>46.7</v>
      </c>
      <c r="CQ78" s="82">
        <v>50.7</v>
      </c>
      <c r="CR78" s="82">
        <v>36.299999999999997</v>
      </c>
      <c r="CS78" s="82">
        <v>8.1999999999999993</v>
      </c>
      <c r="CT78" s="82">
        <v>7.7</v>
      </c>
      <c r="CU78" s="82">
        <v>10.5</v>
      </c>
      <c r="CV78" s="82">
        <v>47.8</v>
      </c>
      <c r="CW78" s="82">
        <v>46.9</v>
      </c>
      <c r="CX78" s="82">
        <v>39.6</v>
      </c>
      <c r="CY78" s="82">
        <v>33</v>
      </c>
      <c r="CZ78" s="82">
        <v>7.9</v>
      </c>
      <c r="DA78" s="82">
        <v>10.8</v>
      </c>
      <c r="DB78" s="82">
        <v>44.5</v>
      </c>
      <c r="DC78" s="82">
        <v>36.700000000000003</v>
      </c>
      <c r="DD78" s="82">
        <v>46.6</v>
      </c>
      <c r="DE78" s="82">
        <v>10.5</v>
      </c>
      <c r="DF78" s="82">
        <v>0.9</v>
      </c>
      <c r="DG78" s="82">
        <v>6</v>
      </c>
      <c r="DH78" s="82">
        <v>232.2</v>
      </c>
      <c r="DI78" s="82">
        <v>44.5</v>
      </c>
      <c r="DJ78" s="82">
        <v>43.3</v>
      </c>
      <c r="DK78" s="82">
        <v>3.3</v>
      </c>
      <c r="DL78" s="82">
        <v>5.7</v>
      </c>
      <c r="DM78" s="82">
        <v>9.5</v>
      </c>
      <c r="DN78" s="82">
        <v>26.9</v>
      </c>
      <c r="DO78" s="82">
        <v>53.4</v>
      </c>
      <c r="DP78" s="82">
        <v>33</v>
      </c>
      <c r="DQ78" s="82">
        <v>8</v>
      </c>
      <c r="DR78" s="82">
        <v>157.9</v>
      </c>
      <c r="DS78" s="82">
        <v>6.5</v>
      </c>
      <c r="DT78" s="82">
        <v>21.7</v>
      </c>
      <c r="DU78" s="82">
        <v>29.1</v>
      </c>
      <c r="DV78" s="82">
        <v>31.7</v>
      </c>
      <c r="DW78" s="82">
        <v>6</v>
      </c>
      <c r="DX78" s="82">
        <v>2.6</v>
      </c>
      <c r="DY78" s="82">
        <v>3.2</v>
      </c>
      <c r="DZ78" s="82">
        <v>10.7</v>
      </c>
      <c r="EA78" s="82">
        <v>19.100000000000001</v>
      </c>
      <c r="EB78" s="82">
        <v>85</v>
      </c>
      <c r="EC78" s="82">
        <v>30</v>
      </c>
      <c r="ED78" s="82">
        <v>3.3</v>
      </c>
      <c r="EE78" s="82">
        <v>7.1</v>
      </c>
      <c r="EF78" s="82">
        <v>15.3</v>
      </c>
      <c r="EG78" s="82">
        <v>22.7</v>
      </c>
      <c r="EH78" s="82">
        <v>35.1</v>
      </c>
      <c r="EI78" s="82">
        <v>5.6</v>
      </c>
      <c r="EJ78" s="82">
        <v>4.0999999999999996</v>
      </c>
      <c r="EK78" s="82">
        <v>6.1</v>
      </c>
      <c r="EL78" s="82">
        <v>13.2</v>
      </c>
      <c r="EM78" s="82">
        <v>3.8</v>
      </c>
      <c r="EN78" s="82">
        <v>34.1</v>
      </c>
      <c r="EO78" s="82">
        <v>5.2</v>
      </c>
      <c r="EP78" s="82">
        <v>3.6</v>
      </c>
      <c r="EQ78" s="82">
        <v>6.4</v>
      </c>
      <c r="ER78" s="82">
        <v>13.4</v>
      </c>
      <c r="ES78" s="82">
        <v>2.8</v>
      </c>
      <c r="ET78" s="82">
        <v>32.299999999999997</v>
      </c>
      <c r="EU78" s="82">
        <v>5.2</v>
      </c>
      <c r="EV78" s="82">
        <v>3.1</v>
      </c>
      <c r="EW78" s="82">
        <v>6.5</v>
      </c>
      <c r="EX78" s="82">
        <v>10.3</v>
      </c>
      <c r="EY78" s="82">
        <v>2.6</v>
      </c>
      <c r="EZ78" s="82">
        <v>30.7</v>
      </c>
      <c r="FA78" s="82">
        <v>4.5</v>
      </c>
      <c r="FB78" s="82">
        <v>2.8</v>
      </c>
      <c r="FC78" s="82">
        <v>5.5</v>
      </c>
      <c r="FD78" s="82">
        <v>12</v>
      </c>
      <c r="FE78" s="82">
        <v>2.2999999999999998</v>
      </c>
      <c r="FF78" s="82">
        <v>31.1</v>
      </c>
      <c r="FG78" s="82">
        <v>4.7</v>
      </c>
      <c r="FH78" s="82">
        <v>3.4</v>
      </c>
      <c r="FI78" s="82">
        <v>6.7</v>
      </c>
      <c r="FJ78" s="82">
        <v>13.4</v>
      </c>
      <c r="FK78" s="82">
        <v>3.6</v>
      </c>
      <c r="FL78" s="82">
        <v>32.200000000000003</v>
      </c>
      <c r="FM78" s="82">
        <v>5</v>
      </c>
      <c r="FN78" s="82">
        <v>3.6</v>
      </c>
      <c r="FO78" s="82">
        <v>5.9</v>
      </c>
      <c r="FP78" s="82">
        <v>12.1</v>
      </c>
      <c r="FQ78" s="82">
        <v>2.6</v>
      </c>
      <c r="FR78" s="82">
        <v>31.1</v>
      </c>
      <c r="FS78" s="82">
        <v>4.5</v>
      </c>
      <c r="FT78" s="82">
        <v>0</v>
      </c>
      <c r="FU78" s="82">
        <v>5.7</v>
      </c>
      <c r="FV78" s="82">
        <v>11.5</v>
      </c>
      <c r="FW78" s="82">
        <v>2.7</v>
      </c>
      <c r="FX78" s="82">
        <v>29.4</v>
      </c>
      <c r="FY78" s="82">
        <v>4.0999999999999996</v>
      </c>
      <c r="FZ78" s="82">
        <v>2.9</v>
      </c>
      <c r="GA78" s="82">
        <v>319.60000000000002</v>
      </c>
      <c r="GB78" s="82">
        <v>11.4</v>
      </c>
      <c r="GC78" s="82">
        <v>2.4</v>
      </c>
      <c r="GD78" s="82">
        <v>27.4</v>
      </c>
      <c r="GE78" s="82">
        <v>3.8</v>
      </c>
      <c r="GF78" s="82">
        <v>2.9</v>
      </c>
      <c r="GG78" s="82">
        <v>5.4</v>
      </c>
      <c r="GH78" s="82">
        <v>10.6</v>
      </c>
      <c r="GI78" s="82">
        <v>2.2999999999999998</v>
      </c>
      <c r="GJ78" s="82">
        <v>28.5</v>
      </c>
      <c r="GK78" s="82">
        <v>3.7</v>
      </c>
      <c r="GL78" s="82">
        <v>2.6</v>
      </c>
      <c r="GM78" s="82">
        <v>6.9</v>
      </c>
      <c r="GN78" s="82">
        <v>13.6</v>
      </c>
      <c r="GO78" s="82">
        <v>3</v>
      </c>
      <c r="GP78" s="82">
        <v>28.4</v>
      </c>
      <c r="GQ78" s="82">
        <v>4.7</v>
      </c>
      <c r="GR78" s="82">
        <v>3.8</v>
      </c>
      <c r="GS78" s="82">
        <v>6.5</v>
      </c>
      <c r="GT78" s="82">
        <v>10.6</v>
      </c>
      <c r="GU78" s="82">
        <v>2.6</v>
      </c>
      <c r="GV78" s="82">
        <v>27.5</v>
      </c>
      <c r="GW78" s="82">
        <v>4.3</v>
      </c>
      <c r="GX78" s="82">
        <v>3</v>
      </c>
      <c r="GY78" s="82">
        <v>6.4</v>
      </c>
      <c r="GZ78" s="82">
        <v>11.9</v>
      </c>
      <c r="HA78" s="82">
        <v>2.7</v>
      </c>
      <c r="HB78" s="82">
        <v>26.2</v>
      </c>
      <c r="HC78" s="82">
        <v>2.8</v>
      </c>
      <c r="HD78" s="82">
        <v>2.6</v>
      </c>
      <c r="HE78" s="82">
        <v>4.9000000000000004</v>
      </c>
      <c r="HF78" s="82">
        <v>10.3</v>
      </c>
      <c r="HG78" s="82">
        <v>1467</v>
      </c>
      <c r="HH78" s="82">
        <v>25.3</v>
      </c>
      <c r="HI78" s="82">
        <v>3.4</v>
      </c>
      <c r="HJ78" s="82">
        <v>33.9</v>
      </c>
      <c r="HK78" s="82">
        <v>12.5</v>
      </c>
      <c r="HL78" s="82">
        <v>21</v>
      </c>
      <c r="HM78" s="82">
        <v>2</v>
      </c>
      <c r="HN78" s="82">
        <v>12.2</v>
      </c>
      <c r="HO78" s="82">
        <v>2.5</v>
      </c>
      <c r="HP78" s="82">
        <v>4.5</v>
      </c>
      <c r="HQ78" s="82">
        <v>13.4</v>
      </c>
      <c r="HR78" s="82">
        <v>18.899999999999999</v>
      </c>
      <c r="HS78" s="82">
        <v>1.8</v>
      </c>
      <c r="HT78" s="82">
        <v>1010.2</v>
      </c>
      <c r="HU78" s="82">
        <v>1005.1</v>
      </c>
      <c r="HV78" s="82">
        <v>4.5</v>
      </c>
      <c r="HW78" s="82">
        <v>12.9</v>
      </c>
      <c r="HX78" s="82">
        <v>6.8</v>
      </c>
      <c r="HY78" s="82">
        <v>1.8</v>
      </c>
      <c r="HZ78" s="82">
        <v>10</v>
      </c>
      <c r="IA78" s="82">
        <v>2.7</v>
      </c>
      <c r="IB78" s="82">
        <v>4.3</v>
      </c>
      <c r="IC78" s="82">
        <v>12.1</v>
      </c>
      <c r="ID78" s="82">
        <v>6.3</v>
      </c>
      <c r="IE78" s="82">
        <v>1.6</v>
      </c>
      <c r="IF78" s="82">
        <v>9</v>
      </c>
      <c r="IG78" s="82">
        <v>2.6</v>
      </c>
      <c r="IH78" s="82">
        <v>4.4000000000000004</v>
      </c>
      <c r="II78" s="82">
        <v>12.4</v>
      </c>
      <c r="IJ78" s="82">
        <v>1603.6</v>
      </c>
      <c r="IK78" s="82">
        <v>804.8</v>
      </c>
      <c r="IL78" s="82">
        <v>1317.2</v>
      </c>
      <c r="IM78" s="82">
        <v>827.3</v>
      </c>
      <c r="IN78" s="82">
        <v>863.9</v>
      </c>
      <c r="IO78" s="82">
        <v>886.7</v>
      </c>
      <c r="IP78" s="82">
        <v>877.2</v>
      </c>
      <c r="IQ78" s="82">
        <v>4000.5</v>
      </c>
      <c r="IR78" s="82">
        <v>1757</v>
      </c>
      <c r="IS78" s="82">
        <v>0.6</v>
      </c>
      <c r="IT78" s="82">
        <v>2332.5</v>
      </c>
      <c r="IU78" s="82">
        <v>8.3000000000000007</v>
      </c>
      <c r="IV78" s="82">
        <v>1743.5</v>
      </c>
      <c r="IW78" s="82">
        <v>1202.3</v>
      </c>
      <c r="IX78" s="82">
        <v>858.2</v>
      </c>
      <c r="IY78" s="82">
        <v>856.4</v>
      </c>
      <c r="IZ78" s="82">
        <v>1193</v>
      </c>
      <c r="JA78" s="82">
        <v>865.7</v>
      </c>
      <c r="JB78" s="82">
        <v>858.4</v>
      </c>
      <c r="JC78" s="82">
        <v>1194.2</v>
      </c>
      <c r="JD78" s="82">
        <v>848.8</v>
      </c>
      <c r="JE78" s="82">
        <v>0.8</v>
      </c>
      <c r="JF78" s="82">
        <v>2.6</v>
      </c>
      <c r="JG78" s="82">
        <v>7.4</v>
      </c>
      <c r="JH78" s="82">
        <v>0.2</v>
      </c>
      <c r="JI78" s="82">
        <v>1156.2</v>
      </c>
      <c r="JJ78" s="82">
        <v>0.5</v>
      </c>
      <c r="JK78" s="82">
        <v>0.4</v>
      </c>
      <c r="JL78" s="82">
        <v>332.1</v>
      </c>
      <c r="JM78" s="82">
        <v>6.4</v>
      </c>
      <c r="JN78" s="82">
        <v>0</v>
      </c>
      <c r="JO78" s="82">
        <v>2730.6</v>
      </c>
      <c r="JP78" s="82">
        <v>3415.7</v>
      </c>
      <c r="JQ78" s="82">
        <v>2435.1999999999998</v>
      </c>
      <c r="JR78" s="82">
        <v>1951.1</v>
      </c>
      <c r="JS78" s="82">
        <v>0</v>
      </c>
      <c r="JT78" s="82">
        <v>0</v>
      </c>
      <c r="JU78" s="82">
        <v>2737</v>
      </c>
      <c r="JV78" s="82">
        <v>544.29999999999995</v>
      </c>
      <c r="JW78" s="82">
        <v>816.4</v>
      </c>
      <c r="JX78" s="82">
        <v>5826.2</v>
      </c>
      <c r="JY78" s="82">
        <v>0.2</v>
      </c>
      <c r="JZ78" s="82">
        <v>0</v>
      </c>
      <c r="KA78" s="82">
        <v>4800.1000000000004</v>
      </c>
      <c r="KB78" s="82">
        <v>1053</v>
      </c>
      <c r="KC78" s="82">
        <v>3700</v>
      </c>
      <c r="KD78" s="82">
        <v>3003.3</v>
      </c>
      <c r="KE78" s="82">
        <v>877.5</v>
      </c>
      <c r="KF78" s="82">
        <v>0.2</v>
      </c>
      <c r="KG78" s="82">
        <v>1779.1</v>
      </c>
      <c r="KH78" s="82">
        <v>0</v>
      </c>
      <c r="KI78" s="82">
        <v>0.1</v>
      </c>
      <c r="KJ78" s="82">
        <v>3.6</v>
      </c>
      <c r="KK78" s="82">
        <v>0</v>
      </c>
      <c r="KL78" s="82">
        <v>0</v>
      </c>
      <c r="KM78" s="82">
        <v>3500</v>
      </c>
      <c r="KN78" s="82">
        <v>2000</v>
      </c>
      <c r="KO78" s="82">
        <v>0</v>
      </c>
      <c r="KP78" s="82">
        <v>3.7</v>
      </c>
      <c r="KQ78" s="82">
        <v>0.9</v>
      </c>
      <c r="KR78" s="82">
        <v>0</v>
      </c>
      <c r="KS78" s="82">
        <v>0</v>
      </c>
      <c r="KT78" s="82">
        <v>1</v>
      </c>
      <c r="KU78" s="82">
        <v>0</v>
      </c>
      <c r="KV78" s="82">
        <v>4.2</v>
      </c>
      <c r="KW78" s="82"/>
    </row>
    <row r="79" spans="1:309">
      <c r="A79" s="42" t="s">
        <v>494</v>
      </c>
      <c r="B79" s="62" t="s">
        <v>452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0.2</v>
      </c>
      <c r="GZ79" s="82">
        <v>0.4</v>
      </c>
      <c r="HA79" s="82">
        <v>0.2</v>
      </c>
      <c r="HB79" s="82">
        <v>0.4</v>
      </c>
      <c r="HC79" s="82">
        <v>0.2</v>
      </c>
      <c r="HD79" s="82">
        <v>0</v>
      </c>
      <c r="HE79" s="82">
        <v>0.4</v>
      </c>
      <c r="HF79" s="82">
        <v>2.2000000000000002</v>
      </c>
      <c r="HG79" s="82">
        <v>1427.8</v>
      </c>
      <c r="HH79" s="82">
        <v>0.3</v>
      </c>
      <c r="HI79" s="82">
        <v>0.3</v>
      </c>
      <c r="HJ79" s="82">
        <v>0.1</v>
      </c>
      <c r="HK79" s="82">
        <v>0.1</v>
      </c>
      <c r="HL79" s="82">
        <v>0.3</v>
      </c>
      <c r="HM79" s="82">
        <v>0.2</v>
      </c>
      <c r="HN79" s="82">
        <v>0.1</v>
      </c>
      <c r="HO79" s="82">
        <v>0.3</v>
      </c>
      <c r="HP79" s="82">
        <v>0.1</v>
      </c>
      <c r="HQ79" s="82">
        <v>0.1</v>
      </c>
      <c r="HR79" s="82">
        <v>0.3</v>
      </c>
      <c r="HS79" s="82">
        <v>0.1</v>
      </c>
      <c r="HT79" s="82">
        <v>0.3</v>
      </c>
      <c r="HU79" s="82">
        <v>0.3</v>
      </c>
      <c r="HV79" s="82">
        <v>0.2</v>
      </c>
      <c r="HW79" s="82">
        <v>0.1</v>
      </c>
      <c r="HX79" s="82">
        <v>0.1</v>
      </c>
      <c r="HY79" s="82">
        <v>0.3</v>
      </c>
      <c r="HZ79" s="82">
        <v>0.2</v>
      </c>
      <c r="IA79" s="82">
        <v>0.2</v>
      </c>
      <c r="IB79" s="82">
        <v>0.1</v>
      </c>
      <c r="IC79" s="82">
        <v>0.1</v>
      </c>
      <c r="ID79" s="82">
        <v>0.4</v>
      </c>
      <c r="IE79" s="82">
        <v>0.2</v>
      </c>
      <c r="IF79" s="82">
        <v>0.3</v>
      </c>
      <c r="IG79" s="82">
        <v>0.1</v>
      </c>
      <c r="IH79" s="82">
        <v>0.2</v>
      </c>
      <c r="II79" s="82">
        <v>0.3</v>
      </c>
      <c r="IJ79" s="82">
        <v>0.2</v>
      </c>
      <c r="IK79" s="82">
        <v>0.1</v>
      </c>
      <c r="IL79" s="82">
        <v>0</v>
      </c>
      <c r="IM79" s="82">
        <v>0</v>
      </c>
      <c r="IN79" s="82">
        <v>0.3</v>
      </c>
      <c r="IO79" s="82">
        <v>0.3</v>
      </c>
      <c r="IP79" s="82">
        <v>0</v>
      </c>
      <c r="IQ79" s="82">
        <v>4000.5</v>
      </c>
      <c r="IR79" s="82">
        <v>0.2</v>
      </c>
      <c r="IS79" s="82">
        <v>0.1</v>
      </c>
      <c r="IT79" s="82">
        <v>579.1</v>
      </c>
      <c r="IU79" s="82">
        <v>0</v>
      </c>
      <c r="IV79" s="82">
        <v>0.2</v>
      </c>
      <c r="IW79" s="82">
        <v>341.9</v>
      </c>
      <c r="IX79" s="82">
        <v>0</v>
      </c>
      <c r="IY79" s="82">
        <v>0.2</v>
      </c>
      <c r="IZ79" s="82">
        <v>330</v>
      </c>
      <c r="JA79" s="82">
        <v>0.1</v>
      </c>
      <c r="JB79" s="82">
        <v>0</v>
      </c>
      <c r="JC79" s="82">
        <v>340.1</v>
      </c>
      <c r="JD79" s="82">
        <v>0.8</v>
      </c>
      <c r="JE79" s="82">
        <v>0.5</v>
      </c>
      <c r="JF79" s="82">
        <v>0.3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>
        <v>1000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</v>
      </c>
      <c r="JX79" s="82">
        <v>5000.1000000000004</v>
      </c>
      <c r="JY79" s="82">
        <v>0.2</v>
      </c>
      <c r="JZ79" s="82">
        <v>0</v>
      </c>
      <c r="KA79" s="82">
        <v>4800.1000000000004</v>
      </c>
      <c r="KB79" s="82">
        <v>200.1</v>
      </c>
      <c r="KC79" s="82">
        <v>2000</v>
      </c>
      <c r="KD79" s="82">
        <v>3000.2</v>
      </c>
      <c r="KE79" s="82">
        <v>0</v>
      </c>
      <c r="KF79" s="82">
        <v>0.2</v>
      </c>
      <c r="KG79" s="82">
        <v>14.1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>
        <v>3500</v>
      </c>
      <c r="KN79" s="82">
        <v>2000</v>
      </c>
      <c r="KO79" s="82">
        <v>0</v>
      </c>
      <c r="KP79" s="82">
        <v>0</v>
      </c>
      <c r="KQ79" s="82">
        <v>0.9</v>
      </c>
      <c r="KR79" s="82">
        <v>0</v>
      </c>
      <c r="KS79" s="82">
        <v>0</v>
      </c>
      <c r="KT79" s="82">
        <v>1</v>
      </c>
      <c r="KU79" s="82">
        <v>0</v>
      </c>
      <c r="KV79" s="82">
        <v>1.7</v>
      </c>
      <c r="KW79" s="82"/>
    </row>
    <row r="80" spans="1:309">
      <c r="A80" s="42" t="s">
        <v>495</v>
      </c>
      <c r="B80" s="63" t="s">
        <v>496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  <c r="KR80" s="82">
        <v>0</v>
      </c>
      <c r="KS80" s="82">
        <v>0</v>
      </c>
      <c r="KT80" s="82">
        <v>0</v>
      </c>
      <c r="KU80" s="82">
        <v>0</v>
      </c>
      <c r="KV80" s="82">
        <v>0</v>
      </c>
      <c r="KW80" s="82"/>
    </row>
    <row r="81" spans="1:309">
      <c r="A81" s="42" t="s">
        <v>497</v>
      </c>
      <c r="B81" s="63" t="s">
        <v>498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0.2</v>
      </c>
      <c r="GZ81" s="82">
        <v>0.4</v>
      </c>
      <c r="HA81" s="82">
        <v>0.2</v>
      </c>
      <c r="HB81" s="82">
        <v>0.4</v>
      </c>
      <c r="HC81" s="82">
        <v>0.2</v>
      </c>
      <c r="HD81" s="82">
        <v>0</v>
      </c>
      <c r="HE81" s="82">
        <v>0.4</v>
      </c>
      <c r="HF81" s="82">
        <v>2.2000000000000002</v>
      </c>
      <c r="HG81" s="82">
        <v>1427.8</v>
      </c>
      <c r="HH81" s="82">
        <v>0.3</v>
      </c>
      <c r="HI81" s="82">
        <v>0.3</v>
      </c>
      <c r="HJ81" s="82">
        <v>0.1</v>
      </c>
      <c r="HK81" s="82">
        <v>0.1</v>
      </c>
      <c r="HL81" s="82">
        <v>0.3</v>
      </c>
      <c r="HM81" s="82">
        <v>0.2</v>
      </c>
      <c r="HN81" s="82">
        <v>0.1</v>
      </c>
      <c r="HO81" s="82">
        <v>0.3</v>
      </c>
      <c r="HP81" s="82">
        <v>0.1</v>
      </c>
      <c r="HQ81" s="82">
        <v>0.1</v>
      </c>
      <c r="HR81" s="82">
        <v>0.3</v>
      </c>
      <c r="HS81" s="82">
        <v>0.1</v>
      </c>
      <c r="HT81" s="82">
        <v>0.3</v>
      </c>
      <c r="HU81" s="82">
        <v>0.3</v>
      </c>
      <c r="HV81" s="82">
        <v>0.2</v>
      </c>
      <c r="HW81" s="82">
        <v>0.1</v>
      </c>
      <c r="HX81" s="82">
        <v>0.1</v>
      </c>
      <c r="HY81" s="82">
        <v>0.3</v>
      </c>
      <c r="HZ81" s="82">
        <v>0.2</v>
      </c>
      <c r="IA81" s="82">
        <v>0.2</v>
      </c>
      <c r="IB81" s="82">
        <v>0.1</v>
      </c>
      <c r="IC81" s="82">
        <v>0.1</v>
      </c>
      <c r="ID81" s="82">
        <v>0.4</v>
      </c>
      <c r="IE81" s="82">
        <v>0.2</v>
      </c>
      <c r="IF81" s="82">
        <v>0.3</v>
      </c>
      <c r="IG81" s="82">
        <v>0.1</v>
      </c>
      <c r="IH81" s="82">
        <v>0.2</v>
      </c>
      <c r="II81" s="82">
        <v>0.3</v>
      </c>
      <c r="IJ81" s="82">
        <v>0.2</v>
      </c>
      <c r="IK81" s="82">
        <v>0.1</v>
      </c>
      <c r="IL81" s="82">
        <v>0</v>
      </c>
      <c r="IM81" s="82">
        <v>0</v>
      </c>
      <c r="IN81" s="82">
        <v>0.3</v>
      </c>
      <c r="IO81" s="82">
        <v>0.3</v>
      </c>
      <c r="IP81" s="82">
        <v>0</v>
      </c>
      <c r="IQ81" s="82">
        <v>4000.5</v>
      </c>
      <c r="IR81" s="82">
        <v>0.2</v>
      </c>
      <c r="IS81" s="82">
        <v>0.1</v>
      </c>
      <c r="IT81" s="82">
        <v>579.1</v>
      </c>
      <c r="IU81" s="82">
        <v>0</v>
      </c>
      <c r="IV81" s="82">
        <v>0.2</v>
      </c>
      <c r="IW81" s="82">
        <v>341.9</v>
      </c>
      <c r="IX81" s="82">
        <v>0</v>
      </c>
      <c r="IY81" s="82">
        <v>0.2</v>
      </c>
      <c r="IZ81" s="82">
        <v>330</v>
      </c>
      <c r="JA81" s="82">
        <v>0.1</v>
      </c>
      <c r="JB81" s="82">
        <v>0</v>
      </c>
      <c r="JC81" s="82">
        <v>340.1</v>
      </c>
      <c r="JD81" s="82">
        <v>0.8</v>
      </c>
      <c r="JE81" s="82">
        <v>0.5</v>
      </c>
      <c r="JF81" s="82">
        <v>0.3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>
        <v>1000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</v>
      </c>
      <c r="JX81" s="82">
        <v>5000.1000000000004</v>
      </c>
      <c r="JY81" s="82">
        <v>0.2</v>
      </c>
      <c r="JZ81" s="82">
        <v>0</v>
      </c>
      <c r="KA81" s="82">
        <v>4800.1000000000004</v>
      </c>
      <c r="KB81" s="82">
        <v>200.1</v>
      </c>
      <c r="KC81" s="82">
        <v>2000</v>
      </c>
      <c r="KD81" s="82">
        <v>3000.2</v>
      </c>
      <c r="KE81" s="82">
        <v>0</v>
      </c>
      <c r="KF81" s="82">
        <v>0.2</v>
      </c>
      <c r="KG81" s="82">
        <v>14.1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>
        <v>3500</v>
      </c>
      <c r="KN81" s="82">
        <v>2000</v>
      </c>
      <c r="KO81" s="82">
        <v>0</v>
      </c>
      <c r="KP81" s="82">
        <v>0</v>
      </c>
      <c r="KQ81" s="82">
        <v>0</v>
      </c>
      <c r="KR81" s="82">
        <v>0</v>
      </c>
      <c r="KS81" s="82">
        <v>0</v>
      </c>
      <c r="KT81" s="82">
        <v>0</v>
      </c>
      <c r="KU81" s="82">
        <v>0</v>
      </c>
      <c r="KV81" s="82">
        <v>0</v>
      </c>
      <c r="KW81" s="82"/>
    </row>
    <row r="82" spans="1:309">
      <c r="A82" s="42" t="s">
        <v>499</v>
      </c>
      <c r="B82" s="62" t="s">
        <v>500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</v>
      </c>
      <c r="FP82" s="82">
        <v>12.1</v>
      </c>
      <c r="FQ82" s="82">
        <v>2.6</v>
      </c>
      <c r="FR82" s="82">
        <v>31.1</v>
      </c>
      <c r="FS82" s="82">
        <v>4.5</v>
      </c>
      <c r="FT82" s="82">
        <v>0</v>
      </c>
      <c r="FU82" s="82">
        <v>5.7</v>
      </c>
      <c r="FV82" s="82">
        <v>11.5</v>
      </c>
      <c r="FW82" s="82">
        <v>2.7</v>
      </c>
      <c r="FX82" s="82">
        <v>29.4</v>
      </c>
      <c r="FY82" s="82">
        <v>4.0999999999999996</v>
      </c>
      <c r="FZ82" s="82">
        <v>2.9</v>
      </c>
      <c r="GA82" s="82">
        <v>319.60000000000002</v>
      </c>
      <c r="GB82" s="82">
        <v>11.4</v>
      </c>
      <c r="GC82" s="82">
        <v>2.4</v>
      </c>
      <c r="GD82" s="82">
        <v>27.4</v>
      </c>
      <c r="GE82" s="82">
        <v>3.8</v>
      </c>
      <c r="GF82" s="82">
        <v>2.9</v>
      </c>
      <c r="GG82" s="82">
        <v>5.4</v>
      </c>
      <c r="GH82" s="82">
        <v>10.6</v>
      </c>
      <c r="GI82" s="82">
        <v>2.2999999999999998</v>
      </c>
      <c r="GJ82" s="82">
        <v>28.5</v>
      </c>
      <c r="GK82" s="82">
        <v>3.7</v>
      </c>
      <c r="GL82" s="82">
        <v>2.6</v>
      </c>
      <c r="GM82" s="82">
        <v>6.9</v>
      </c>
      <c r="GN82" s="82">
        <v>13.6</v>
      </c>
      <c r="GO82" s="82">
        <v>3</v>
      </c>
      <c r="GP82" s="82">
        <v>28.4</v>
      </c>
      <c r="GQ82" s="82">
        <v>4.7</v>
      </c>
      <c r="GR82" s="82">
        <v>3.8</v>
      </c>
      <c r="GS82" s="82">
        <v>6.5</v>
      </c>
      <c r="GT82" s="82">
        <v>10.6</v>
      </c>
      <c r="GU82" s="82">
        <v>2.6</v>
      </c>
      <c r="GV82" s="82">
        <v>27.5</v>
      </c>
      <c r="GW82" s="82">
        <v>4.3</v>
      </c>
      <c r="GX82" s="82">
        <v>3</v>
      </c>
      <c r="GY82" s="82">
        <v>6.2</v>
      </c>
      <c r="GZ82" s="82">
        <v>11.5</v>
      </c>
      <c r="HA82" s="82">
        <v>2.5</v>
      </c>
      <c r="HB82" s="82">
        <v>25.8</v>
      </c>
      <c r="HC82" s="82">
        <v>2.6</v>
      </c>
      <c r="HD82" s="82">
        <v>2.6</v>
      </c>
      <c r="HE82" s="82">
        <v>4.5</v>
      </c>
      <c r="HF82" s="82">
        <v>8.1</v>
      </c>
      <c r="HG82" s="82">
        <v>39.200000000000003</v>
      </c>
      <c r="HH82" s="82">
        <v>25</v>
      </c>
      <c r="HI82" s="82">
        <v>3.1</v>
      </c>
      <c r="HJ82" s="82">
        <v>33.799999999999997</v>
      </c>
      <c r="HK82" s="82">
        <v>12.4</v>
      </c>
      <c r="HL82" s="82">
        <v>20.7</v>
      </c>
      <c r="HM82" s="82">
        <v>1.8</v>
      </c>
      <c r="HN82" s="82">
        <v>12.1</v>
      </c>
      <c r="HO82" s="82">
        <v>2.2000000000000002</v>
      </c>
      <c r="HP82" s="82">
        <v>4.4000000000000004</v>
      </c>
      <c r="HQ82" s="82">
        <v>13.3</v>
      </c>
      <c r="HR82" s="82">
        <v>18.600000000000001</v>
      </c>
      <c r="HS82" s="82">
        <v>1.7</v>
      </c>
      <c r="HT82" s="82">
        <v>1009.9</v>
      </c>
      <c r="HU82" s="82">
        <v>1004.8</v>
      </c>
      <c r="HV82" s="82">
        <v>4.3</v>
      </c>
      <c r="HW82" s="82">
        <v>12.7</v>
      </c>
      <c r="HX82" s="82">
        <v>6.6</v>
      </c>
      <c r="HY82" s="82">
        <v>1.5</v>
      </c>
      <c r="HZ82" s="82">
        <v>9.8000000000000007</v>
      </c>
      <c r="IA82" s="82">
        <v>2.5</v>
      </c>
      <c r="IB82" s="82">
        <v>4.2</v>
      </c>
      <c r="IC82" s="82">
        <v>12</v>
      </c>
      <c r="ID82" s="82">
        <v>5.9</v>
      </c>
      <c r="IE82" s="82">
        <v>1.4</v>
      </c>
      <c r="IF82" s="82">
        <v>8.6999999999999993</v>
      </c>
      <c r="IG82" s="82">
        <v>2.5</v>
      </c>
      <c r="IH82" s="82">
        <v>4.0999999999999996</v>
      </c>
      <c r="II82" s="82">
        <v>12.1</v>
      </c>
      <c r="IJ82" s="82">
        <v>1603.3</v>
      </c>
      <c r="IK82" s="82">
        <v>804.6</v>
      </c>
      <c r="IL82" s="82">
        <v>1317.2</v>
      </c>
      <c r="IM82" s="82">
        <v>827.3</v>
      </c>
      <c r="IN82" s="82">
        <v>863.6</v>
      </c>
      <c r="IO82" s="82">
        <v>886.4</v>
      </c>
      <c r="IP82" s="82">
        <v>877.2</v>
      </c>
      <c r="IQ82" s="82">
        <v>0</v>
      </c>
      <c r="IR82" s="82">
        <v>1756.7</v>
      </c>
      <c r="IS82" s="82">
        <v>0.5</v>
      </c>
      <c r="IT82" s="82">
        <v>1753.3</v>
      </c>
      <c r="IU82" s="82">
        <v>8.3000000000000007</v>
      </c>
      <c r="IV82" s="82">
        <v>1743.3</v>
      </c>
      <c r="IW82" s="82">
        <v>860.4</v>
      </c>
      <c r="IX82" s="82">
        <v>858.2</v>
      </c>
      <c r="IY82" s="82">
        <v>856.2</v>
      </c>
      <c r="IZ82" s="82">
        <v>863</v>
      </c>
      <c r="JA82" s="82">
        <v>865.6</v>
      </c>
      <c r="JB82" s="82">
        <v>858.4</v>
      </c>
      <c r="JC82" s="82">
        <v>854.1</v>
      </c>
      <c r="JD82" s="82">
        <v>848</v>
      </c>
      <c r="JE82" s="82">
        <v>0.4</v>
      </c>
      <c r="JF82" s="82">
        <v>2.2999999999999998</v>
      </c>
      <c r="JG82" s="82">
        <v>7.4</v>
      </c>
      <c r="JH82" s="82">
        <v>0.2</v>
      </c>
      <c r="JI82" s="82">
        <v>826.2</v>
      </c>
      <c r="JJ82" s="82">
        <v>0.5</v>
      </c>
      <c r="JK82" s="82">
        <v>0.4</v>
      </c>
      <c r="JL82" s="82">
        <v>2.1</v>
      </c>
      <c r="JM82" s="82">
        <v>6.4</v>
      </c>
      <c r="JN82" s="82">
        <v>0</v>
      </c>
      <c r="JO82" s="82">
        <v>2390.6</v>
      </c>
      <c r="JP82" s="82">
        <v>2415.6999999999998</v>
      </c>
      <c r="JQ82" s="82">
        <v>2435.1999999999998</v>
      </c>
      <c r="JR82" s="82">
        <v>1951.1</v>
      </c>
      <c r="JS82" s="82">
        <v>0</v>
      </c>
      <c r="JT82" s="82">
        <v>0</v>
      </c>
      <c r="JU82" s="82">
        <v>2737</v>
      </c>
      <c r="JV82" s="82">
        <v>544.29999999999995</v>
      </c>
      <c r="JW82" s="82">
        <v>815.4</v>
      </c>
      <c r="JX82" s="82">
        <v>826.1</v>
      </c>
      <c r="JY82" s="82">
        <v>0</v>
      </c>
      <c r="JZ82" s="82">
        <v>0</v>
      </c>
      <c r="KA82" s="82">
        <v>0</v>
      </c>
      <c r="KB82" s="82">
        <v>852.8</v>
      </c>
      <c r="KC82" s="82">
        <v>1700</v>
      </c>
      <c r="KD82" s="82">
        <v>3.1</v>
      </c>
      <c r="KE82" s="82">
        <v>877.5</v>
      </c>
      <c r="KF82" s="82">
        <v>0</v>
      </c>
      <c r="KG82" s="82">
        <v>1765</v>
      </c>
      <c r="KH82" s="82">
        <v>0</v>
      </c>
      <c r="KI82" s="82">
        <v>0.1</v>
      </c>
      <c r="KJ82" s="82">
        <v>3.6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3.7</v>
      </c>
      <c r="KQ82" s="82">
        <v>0</v>
      </c>
      <c r="KR82" s="82">
        <v>0</v>
      </c>
      <c r="KS82" s="82">
        <v>0</v>
      </c>
      <c r="KT82" s="82">
        <v>0</v>
      </c>
      <c r="KU82" s="82">
        <v>0</v>
      </c>
      <c r="KV82" s="82">
        <v>0</v>
      </c>
      <c r="KW82" s="82"/>
    </row>
    <row r="83" spans="1:309" ht="33.75" customHeight="1">
      <c r="A83" s="40" t="s">
        <v>501</v>
      </c>
      <c r="B83" s="218" t="s">
        <v>502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</v>
      </c>
      <c r="JB83" s="82">
        <v>21</v>
      </c>
      <c r="JC83" s="82">
        <v>201.1</v>
      </c>
      <c r="JD83" s="82">
        <v>523.9</v>
      </c>
      <c r="JE83" s="82">
        <v>561.9</v>
      </c>
      <c r="JF83" s="82">
        <v>390.5</v>
      </c>
      <c r="JG83" s="82">
        <v>0</v>
      </c>
      <c r="JH83" s="82">
        <v>0</v>
      </c>
      <c r="JI83" s="82">
        <v>232</v>
      </c>
      <c r="JJ83" s="82">
        <v>403.1</v>
      </c>
      <c r="JK83" s="82">
        <v>643.20000000000005</v>
      </c>
      <c r="JL83" s="82">
        <v>1023.6</v>
      </c>
      <c r="JM83" s="82">
        <v>577.9</v>
      </c>
      <c r="JN83" s="82">
        <v>1013.9</v>
      </c>
      <c r="JO83" s="82">
        <v>1039.7</v>
      </c>
      <c r="JP83" s="82">
        <v>589.4</v>
      </c>
      <c r="JQ83" s="82">
        <v>412.9</v>
      </c>
      <c r="JR83" s="82">
        <v>667.9</v>
      </c>
      <c r="JS83" s="82">
        <v>7.8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  <c r="KR83" s="82">
        <v>0</v>
      </c>
      <c r="KS83" s="82">
        <v>0</v>
      </c>
      <c r="KT83" s="82">
        <v>0</v>
      </c>
      <c r="KU83" s="82">
        <v>0</v>
      </c>
      <c r="KV83" s="82">
        <v>0</v>
      </c>
      <c r="KW83" s="82"/>
    </row>
    <row r="84" spans="1:309">
      <c r="A84" s="42" t="s">
        <v>503</v>
      </c>
      <c r="B84" s="62" t="s">
        <v>504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</v>
      </c>
      <c r="JB84" s="82">
        <v>21</v>
      </c>
      <c r="JC84" s="82">
        <v>201.1</v>
      </c>
      <c r="JD84" s="82">
        <v>523.9</v>
      </c>
      <c r="JE84" s="82">
        <v>561.9</v>
      </c>
      <c r="JF84" s="82">
        <v>390.5</v>
      </c>
      <c r="JG84" s="82">
        <v>0</v>
      </c>
      <c r="JH84" s="82">
        <v>0</v>
      </c>
      <c r="JI84" s="82">
        <v>232</v>
      </c>
      <c r="JJ84" s="82">
        <v>403.1</v>
      </c>
      <c r="JK84" s="82">
        <v>643.20000000000005</v>
      </c>
      <c r="JL84" s="82">
        <v>1023.6</v>
      </c>
      <c r="JM84" s="82">
        <v>577.9</v>
      </c>
      <c r="JN84" s="82">
        <v>1013.9</v>
      </c>
      <c r="JO84" s="82">
        <v>1039.7</v>
      </c>
      <c r="JP84" s="82">
        <v>589.4</v>
      </c>
      <c r="JQ84" s="82">
        <v>412.9</v>
      </c>
      <c r="JR84" s="82">
        <v>667.9</v>
      </c>
      <c r="JS84" s="82">
        <v>7.8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  <c r="KR84" s="82">
        <v>0</v>
      </c>
      <c r="KS84" s="82">
        <v>0</v>
      </c>
      <c r="KT84" s="82">
        <v>0</v>
      </c>
      <c r="KU84" s="82">
        <v>0</v>
      </c>
      <c r="KV84" s="82">
        <v>0</v>
      </c>
      <c r="KW84" s="82"/>
    </row>
    <row r="85" spans="1:309">
      <c r="A85" s="42" t="s">
        <v>505</v>
      </c>
      <c r="B85" s="63" t="s">
        <v>506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  <c r="KV85" s="82"/>
      <c r="KW85" s="82"/>
    </row>
    <row r="86" spans="1:309">
      <c r="A86" s="42" t="s">
        <v>507</v>
      </c>
      <c r="B86" s="63" t="s">
        <v>508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  <c r="KV86" s="82"/>
      <c r="KW86" s="82"/>
    </row>
    <row r="87" spans="1:309">
      <c r="A87" s="42" t="s">
        <v>509</v>
      </c>
      <c r="B87" s="63" t="s">
        <v>510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  <c r="KV87" s="82"/>
      <c r="KW87" s="82"/>
    </row>
    <row r="88" spans="1:309">
      <c r="A88" s="23" t="s">
        <v>511</v>
      </c>
      <c r="B88" s="66" t="s">
        <v>512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</row>
  </sheetData>
  <mergeCells count="30"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  <mergeCell ref="A4:B5"/>
    <mergeCell ref="C5:N5"/>
    <mergeCell ref="O5:Z5"/>
    <mergeCell ref="AA5:AL5"/>
    <mergeCell ref="AM5:AX5"/>
    <mergeCell ref="JS5:KD5"/>
    <mergeCell ref="KE5:KP5"/>
    <mergeCell ref="GY5:HJ5"/>
    <mergeCell ref="HK5:HV5"/>
    <mergeCell ref="HW5:IH5"/>
    <mergeCell ref="II5:IT5"/>
    <mergeCell ref="IU5:JF5"/>
    <mergeCell ref="JG5:JR5"/>
    <mergeCell ref="KQ5:KW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KY53"/>
  <sheetViews>
    <sheetView showGridLines="0" zoomScaleNormal="100" workbookViewId="0">
      <pane xSplit="4" ySplit="1" topLeftCell="KS2" activePane="bottomRight" state="frozen"/>
      <selection pane="bottomRight" activeCell="KW7" sqref="KW7:KY7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51" customWidth="1"/>
    <col min="27" max="52" width="11.28515625" style="51" customWidth="1"/>
    <col min="53" max="69" width="11.42578125" style="51"/>
  </cols>
  <sheetData>
    <row r="1" spans="2:311">
      <c r="B1" s="12" t="s">
        <v>118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</row>
    <row r="2" spans="2:311" ht="15.75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237"/>
      <c r="KS2" s="237"/>
      <c r="KT2" s="237"/>
      <c r="KU2" s="237"/>
      <c r="KV2" s="229"/>
      <c r="KW2" s="229"/>
      <c r="KX2" s="229"/>
      <c r="KY2" s="229"/>
    </row>
    <row r="3" spans="2:311" ht="15.75">
      <c r="B3" s="52" t="s">
        <v>513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237"/>
      <c r="KS3" s="237"/>
      <c r="KT3" s="237"/>
      <c r="KU3" s="237"/>
      <c r="KV3" s="229"/>
      <c r="KW3" s="229"/>
      <c r="KX3" s="229"/>
      <c r="KY3" s="229"/>
    </row>
    <row r="4" spans="2:311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  <c r="KX4" s="230"/>
      <c r="KY4" s="230"/>
    </row>
    <row r="5" spans="2:311" ht="15" customHeight="1">
      <c r="B5" s="253" t="s">
        <v>514</v>
      </c>
      <c r="C5" s="254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  <c r="KX5" s="230"/>
      <c r="KY5" s="230"/>
    </row>
    <row r="6" spans="2:311" ht="15.75">
      <c r="B6" s="253"/>
      <c r="C6" s="254"/>
      <c r="D6" s="22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31"/>
      <c r="KW6" s="231"/>
      <c r="KX6" s="231"/>
      <c r="KY6" s="231"/>
    </row>
    <row r="7" spans="2:311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  <c r="KY7" s="25">
        <v>45839</v>
      </c>
    </row>
    <row r="8" spans="2:311">
      <c r="B8" s="58" t="s">
        <v>133</v>
      </c>
      <c r="C8" s="59" t="s">
        <v>515</v>
      </c>
      <c r="D8" s="69" t="s">
        <v>124</v>
      </c>
      <c r="E8" s="60">
        <v>2664.67</v>
      </c>
      <c r="F8" s="60">
        <v>2972.29</v>
      </c>
      <c r="G8" s="60">
        <v>3221.98</v>
      </c>
      <c r="H8" s="60">
        <v>3348.57</v>
      </c>
      <c r="I8" s="60">
        <v>3179.69</v>
      </c>
      <c r="J8" s="60">
        <v>3508.53</v>
      </c>
      <c r="K8" s="60">
        <v>3059.64</v>
      </c>
      <c r="L8" s="60">
        <v>3196.23</v>
      </c>
      <c r="M8" s="60">
        <v>3734.81</v>
      </c>
      <c r="N8" s="60">
        <v>3393.17</v>
      </c>
      <c r="O8" s="60">
        <v>3278.23</v>
      </c>
      <c r="P8" s="60">
        <v>5621.51</v>
      </c>
      <c r="Q8" s="60">
        <v>3157.09</v>
      </c>
      <c r="R8" s="60">
        <v>3194.41</v>
      </c>
      <c r="S8" s="60">
        <v>3945.04</v>
      </c>
      <c r="T8" s="60">
        <v>3589.26</v>
      </c>
      <c r="U8" s="60">
        <v>3955</v>
      </c>
      <c r="V8" s="60">
        <v>4250.38</v>
      </c>
      <c r="W8" s="60">
        <v>3759.62</v>
      </c>
      <c r="X8" s="60">
        <v>3825.29</v>
      </c>
      <c r="Y8" s="60">
        <v>3457.89</v>
      </c>
      <c r="Z8" s="60">
        <v>4840</v>
      </c>
      <c r="AA8" s="60">
        <v>4006.08</v>
      </c>
      <c r="AB8" s="60">
        <v>7980.56</v>
      </c>
      <c r="AC8" s="60">
        <v>3289.89</v>
      </c>
      <c r="AD8" s="60">
        <v>3923.79</v>
      </c>
      <c r="AE8" s="60">
        <v>5610.65</v>
      </c>
      <c r="AF8" s="60">
        <v>3998.81</v>
      </c>
      <c r="AG8" s="60">
        <v>4626.0600000000004</v>
      </c>
      <c r="AH8" s="60">
        <v>4999.6099999999997</v>
      </c>
      <c r="AI8" s="60">
        <v>4133.82</v>
      </c>
      <c r="AJ8" s="60">
        <v>6092.89</v>
      </c>
      <c r="AK8" s="60">
        <v>4840.1899999999996</v>
      </c>
      <c r="AL8" s="60">
        <v>4285.51</v>
      </c>
      <c r="AM8" s="60">
        <v>3887.68</v>
      </c>
      <c r="AN8" s="60">
        <v>7911.1</v>
      </c>
      <c r="AO8" s="60">
        <v>3575.79</v>
      </c>
      <c r="AP8" s="60">
        <v>3696.35</v>
      </c>
      <c r="AQ8" s="60">
        <v>5659.83</v>
      </c>
      <c r="AR8" s="60">
        <v>5045.8</v>
      </c>
      <c r="AS8" s="60">
        <v>5919.48</v>
      </c>
      <c r="AT8" s="60">
        <v>6064.87</v>
      </c>
      <c r="AU8" s="60">
        <v>6764.9</v>
      </c>
      <c r="AV8" s="60">
        <v>4541.4799999999996</v>
      </c>
      <c r="AW8" s="60">
        <v>5034.49</v>
      </c>
      <c r="AX8" s="60">
        <v>6014.97</v>
      </c>
      <c r="AY8" s="60">
        <v>6685.51</v>
      </c>
      <c r="AZ8" s="60">
        <v>10882.41</v>
      </c>
      <c r="BA8" s="60">
        <v>6963.64</v>
      </c>
      <c r="BB8" s="60">
        <v>7418.56</v>
      </c>
      <c r="BC8" s="60">
        <v>16578.97</v>
      </c>
      <c r="BD8" s="60">
        <v>8564.9</v>
      </c>
      <c r="BE8" s="60">
        <v>11569.89</v>
      </c>
      <c r="BF8" s="60">
        <v>10297.709999999999</v>
      </c>
      <c r="BG8" s="60">
        <v>9420.06</v>
      </c>
      <c r="BH8" s="60">
        <v>8519.7199999999993</v>
      </c>
      <c r="BI8" s="60">
        <v>10445.31</v>
      </c>
      <c r="BJ8" s="60">
        <v>7181.43</v>
      </c>
      <c r="BK8" s="60">
        <v>7108.97</v>
      </c>
      <c r="BL8" s="60">
        <v>31452.98</v>
      </c>
      <c r="BM8" s="60">
        <v>7031.2</v>
      </c>
      <c r="BN8" s="60">
        <v>9331.94</v>
      </c>
      <c r="BO8" s="60">
        <v>12274.74</v>
      </c>
      <c r="BP8" s="60">
        <v>10402.049999999999</v>
      </c>
      <c r="BQ8" s="60">
        <v>9503.08</v>
      </c>
      <c r="BR8" s="60">
        <v>12207.49</v>
      </c>
      <c r="BS8" s="60">
        <v>10307.09</v>
      </c>
      <c r="BT8" s="60">
        <v>9820.77</v>
      </c>
      <c r="BU8" s="60">
        <v>13243.93</v>
      </c>
      <c r="BV8" s="60">
        <v>9979.7099999999991</v>
      </c>
      <c r="BW8" s="60">
        <v>13724.34</v>
      </c>
      <c r="BX8" s="60">
        <v>33681.620000000003</v>
      </c>
      <c r="BY8" s="60">
        <v>7181.71</v>
      </c>
      <c r="BZ8" s="60">
        <v>11860.78</v>
      </c>
      <c r="CA8" s="60">
        <v>27466.03</v>
      </c>
      <c r="CB8" s="60">
        <v>13598.46</v>
      </c>
      <c r="CC8" s="60">
        <v>13822.84</v>
      </c>
      <c r="CD8" s="60">
        <v>11215.56</v>
      </c>
      <c r="CE8" s="60">
        <v>13605.31</v>
      </c>
      <c r="CF8" s="60">
        <v>12968.18</v>
      </c>
      <c r="CG8" s="60">
        <v>12567.06</v>
      </c>
      <c r="CH8" s="60">
        <v>12071.81</v>
      </c>
      <c r="CI8" s="60">
        <v>12458.77</v>
      </c>
      <c r="CJ8" s="60">
        <v>32959.15</v>
      </c>
      <c r="CK8" s="60">
        <v>8769.18</v>
      </c>
      <c r="CL8" s="60">
        <v>14819.9</v>
      </c>
      <c r="CM8" s="60">
        <v>17175.29</v>
      </c>
      <c r="CN8" s="60">
        <v>14306.02</v>
      </c>
      <c r="CO8" s="60">
        <v>17051.48</v>
      </c>
      <c r="CP8" s="60">
        <v>15291.57</v>
      </c>
      <c r="CQ8" s="60">
        <v>15458.2</v>
      </c>
      <c r="CR8" s="60">
        <v>12866.62</v>
      </c>
      <c r="CS8" s="60">
        <v>16052.82</v>
      </c>
      <c r="CT8" s="60">
        <v>14752.12</v>
      </c>
      <c r="CU8" s="60">
        <v>19541.86</v>
      </c>
      <c r="CV8" s="60">
        <v>33972.89</v>
      </c>
      <c r="CW8" s="60">
        <v>16893.61</v>
      </c>
      <c r="CX8" s="60">
        <v>17715.03</v>
      </c>
      <c r="CY8" s="60">
        <v>23381.26</v>
      </c>
      <c r="CZ8" s="60">
        <v>18707.57</v>
      </c>
      <c r="DA8" s="60">
        <v>17470.77</v>
      </c>
      <c r="DB8" s="60">
        <v>23350.76</v>
      </c>
      <c r="DC8" s="60">
        <v>17451.7</v>
      </c>
      <c r="DD8" s="60">
        <v>19238.689999999999</v>
      </c>
      <c r="DE8" s="60">
        <v>21473.98</v>
      </c>
      <c r="DF8" s="60">
        <v>18032.04</v>
      </c>
      <c r="DG8" s="60">
        <v>17136.400000000001</v>
      </c>
      <c r="DH8" s="60">
        <v>44745.68</v>
      </c>
      <c r="DI8" s="60">
        <v>16697.419999999998</v>
      </c>
      <c r="DJ8" s="60">
        <v>16067.82</v>
      </c>
      <c r="DK8" s="60">
        <v>19106.03</v>
      </c>
      <c r="DL8" s="60">
        <v>18190.32</v>
      </c>
      <c r="DM8" s="60">
        <v>16104.99</v>
      </c>
      <c r="DN8" s="60">
        <v>23914</v>
      </c>
      <c r="DO8" s="60">
        <v>18470.439999999999</v>
      </c>
      <c r="DP8" s="60">
        <v>17174.22</v>
      </c>
      <c r="DQ8" s="60">
        <v>19056.77</v>
      </c>
      <c r="DR8" s="60">
        <v>20678.689999999999</v>
      </c>
      <c r="DS8" s="60">
        <v>23836.37</v>
      </c>
      <c r="DT8" s="60">
        <v>33917.089999999997</v>
      </c>
      <c r="DU8" s="60">
        <v>15648.11</v>
      </c>
      <c r="DV8" s="60">
        <v>19843.55</v>
      </c>
      <c r="DW8" s="60">
        <v>26747.63</v>
      </c>
      <c r="DX8" s="60">
        <v>22734.09</v>
      </c>
      <c r="DY8" s="60">
        <v>20315.490000000002</v>
      </c>
      <c r="DZ8" s="60">
        <v>22779.71</v>
      </c>
      <c r="EA8" s="60">
        <v>16582.8</v>
      </c>
      <c r="EB8" s="60">
        <v>17746.650000000001</v>
      </c>
      <c r="EC8" s="60">
        <v>16927.54</v>
      </c>
      <c r="ED8" s="60">
        <v>22079.7</v>
      </c>
      <c r="EE8" s="60">
        <v>22112.83</v>
      </c>
      <c r="EF8" s="60">
        <v>38837.620000000003</v>
      </c>
      <c r="EG8" s="60">
        <v>16718.04</v>
      </c>
      <c r="EH8" s="60">
        <v>22970.04</v>
      </c>
      <c r="EI8" s="60">
        <v>20778.68</v>
      </c>
      <c r="EJ8" s="60">
        <v>24650.02</v>
      </c>
      <c r="EK8" s="60">
        <v>21642.7</v>
      </c>
      <c r="EL8" s="60">
        <v>24242.02</v>
      </c>
      <c r="EM8" s="60">
        <v>22894.66</v>
      </c>
      <c r="EN8" s="60">
        <v>24458.23</v>
      </c>
      <c r="EO8" s="60">
        <v>28074.3</v>
      </c>
      <c r="EP8" s="60">
        <v>24861.66</v>
      </c>
      <c r="EQ8" s="60">
        <v>25538.53</v>
      </c>
      <c r="ER8" s="60">
        <v>39102.11</v>
      </c>
      <c r="ES8" s="60">
        <v>22804.400000000001</v>
      </c>
      <c r="ET8" s="60">
        <v>28392.799999999999</v>
      </c>
      <c r="EU8" s="60">
        <v>27279.56</v>
      </c>
      <c r="EV8" s="60">
        <v>34398.080000000002</v>
      </c>
      <c r="EW8" s="60">
        <v>27328.14</v>
      </c>
      <c r="EX8" s="60">
        <v>29459.47</v>
      </c>
      <c r="EY8" s="60">
        <v>29636.53</v>
      </c>
      <c r="EZ8" s="60">
        <v>46295.8</v>
      </c>
      <c r="FA8" s="60">
        <v>20589.82</v>
      </c>
      <c r="FB8" s="60">
        <v>20524.240000000002</v>
      </c>
      <c r="FC8" s="60">
        <v>27471</v>
      </c>
      <c r="FD8" s="60">
        <v>43401.01</v>
      </c>
      <c r="FE8" s="60">
        <v>24295.37</v>
      </c>
      <c r="FF8" s="60">
        <v>27941.64</v>
      </c>
      <c r="FG8" s="60">
        <v>28487.439999999999</v>
      </c>
      <c r="FH8" s="60">
        <v>27781.48</v>
      </c>
      <c r="FI8" s="60">
        <v>38914.92</v>
      </c>
      <c r="FJ8" s="60">
        <v>36687.14</v>
      </c>
      <c r="FK8" s="60">
        <v>30663.81</v>
      </c>
      <c r="FL8" s="60">
        <v>30999.09</v>
      </c>
      <c r="FM8" s="60">
        <v>27890.3</v>
      </c>
      <c r="FN8" s="60">
        <v>26023.599999999999</v>
      </c>
      <c r="FO8" s="60">
        <v>35663.99</v>
      </c>
      <c r="FP8" s="60">
        <v>77281.789999999994</v>
      </c>
      <c r="FQ8" s="60">
        <v>28301.56</v>
      </c>
      <c r="FR8" s="60">
        <v>38247.050000000003</v>
      </c>
      <c r="FS8" s="60">
        <v>34646.65</v>
      </c>
      <c r="FT8" s="60">
        <v>32572.92</v>
      </c>
      <c r="FU8" s="60">
        <v>33127.870000000003</v>
      </c>
      <c r="FV8" s="60">
        <v>38041.85</v>
      </c>
      <c r="FW8" s="60">
        <v>35291.93</v>
      </c>
      <c r="FX8" s="60">
        <v>36459.18</v>
      </c>
      <c r="FY8" s="60">
        <v>34507.480000000003</v>
      </c>
      <c r="FZ8" s="60">
        <v>32421.1</v>
      </c>
      <c r="GA8" s="60">
        <v>47827.79</v>
      </c>
      <c r="GB8" s="60">
        <v>46479.46</v>
      </c>
      <c r="GC8" s="60">
        <v>24926.959999999999</v>
      </c>
      <c r="GD8" s="60">
        <v>34556.97</v>
      </c>
      <c r="GE8" s="60">
        <v>37990.67</v>
      </c>
      <c r="GF8" s="60">
        <v>35542.43</v>
      </c>
      <c r="GG8" s="60">
        <v>36789.14</v>
      </c>
      <c r="GH8" s="60">
        <v>45023.82</v>
      </c>
      <c r="GI8" s="60">
        <v>41942.019999999997</v>
      </c>
      <c r="GJ8" s="60">
        <v>34014.959999999999</v>
      </c>
      <c r="GK8" s="60">
        <v>34989.25</v>
      </c>
      <c r="GL8" s="60">
        <v>34560.519999999997</v>
      </c>
      <c r="GM8" s="60">
        <v>48186.45</v>
      </c>
      <c r="GN8" s="60">
        <v>55334.31</v>
      </c>
      <c r="GO8" s="60">
        <v>39515.19</v>
      </c>
      <c r="GP8" s="60">
        <v>46183.26</v>
      </c>
      <c r="GQ8" s="60">
        <v>48009.71</v>
      </c>
      <c r="GR8" s="60">
        <v>42825.87</v>
      </c>
      <c r="GS8" s="60">
        <v>43859.48</v>
      </c>
      <c r="GT8" s="60">
        <v>37853.69</v>
      </c>
      <c r="GU8" s="60">
        <v>48358.15</v>
      </c>
      <c r="GV8" s="60">
        <v>38868.46</v>
      </c>
      <c r="GW8" s="60">
        <v>40268.53</v>
      </c>
      <c r="GX8" s="60">
        <v>38313.480000000003</v>
      </c>
      <c r="GY8" s="60">
        <v>44181.02</v>
      </c>
      <c r="GZ8" s="60">
        <v>62567.360000000001</v>
      </c>
      <c r="HA8" s="60">
        <v>41899.910000000003</v>
      </c>
      <c r="HB8" s="60">
        <v>45350.84</v>
      </c>
      <c r="HC8" s="60">
        <v>48517.62</v>
      </c>
      <c r="HD8" s="60">
        <v>39178.78</v>
      </c>
      <c r="HE8" s="60">
        <v>44678.29</v>
      </c>
      <c r="HF8" s="60">
        <v>48102.39</v>
      </c>
      <c r="HG8" s="60">
        <v>64271.65</v>
      </c>
      <c r="HH8" s="60">
        <v>43436.42</v>
      </c>
      <c r="HI8" s="60">
        <v>45841.67</v>
      </c>
      <c r="HJ8" s="60">
        <v>39782.28</v>
      </c>
      <c r="HK8" s="60">
        <v>54595.16</v>
      </c>
      <c r="HL8" s="60">
        <v>76445.97</v>
      </c>
      <c r="HM8" s="60">
        <v>45605.7</v>
      </c>
      <c r="HN8" s="60">
        <v>46642.37</v>
      </c>
      <c r="HO8" s="60">
        <v>50816.18</v>
      </c>
      <c r="HP8" s="60">
        <v>47256.31</v>
      </c>
      <c r="HQ8" s="60">
        <v>48748.01</v>
      </c>
      <c r="HR8" s="60">
        <v>51526.51</v>
      </c>
      <c r="HS8" s="60">
        <v>56623.040000000001</v>
      </c>
      <c r="HT8" s="60">
        <v>54663.65</v>
      </c>
      <c r="HU8" s="60">
        <v>49765.97</v>
      </c>
      <c r="HV8" s="60">
        <v>49559.35</v>
      </c>
      <c r="HW8" s="60">
        <v>55630.53</v>
      </c>
      <c r="HX8" s="60">
        <v>78527.25</v>
      </c>
      <c r="HY8" s="60">
        <v>52740.09</v>
      </c>
      <c r="HZ8" s="60" t="e">
        <v>#REF!</v>
      </c>
      <c r="IA8" s="60" t="e">
        <v>#REF!</v>
      </c>
      <c r="IB8" s="60" t="e">
        <v>#REF!</v>
      </c>
      <c r="IC8" s="60" t="e">
        <v>#REF!</v>
      </c>
      <c r="ID8" s="60" t="e">
        <v>#REF!</v>
      </c>
      <c r="IE8" s="60" t="e">
        <v>#REF!</v>
      </c>
      <c r="IF8" s="60" t="e">
        <v>#REF!</v>
      </c>
      <c r="IG8" s="60" t="e">
        <v>#REF!</v>
      </c>
      <c r="IH8" s="60" t="e">
        <v>#REF!</v>
      </c>
      <c r="II8" s="60" t="e">
        <v>#REF!</v>
      </c>
      <c r="IJ8" s="60" t="e">
        <v>#REF!</v>
      </c>
      <c r="IK8" s="60">
        <v>65950.52</v>
      </c>
      <c r="IL8" s="60">
        <v>59699.14</v>
      </c>
      <c r="IM8" s="60">
        <v>58602.51</v>
      </c>
      <c r="IN8" s="60">
        <v>64645.39</v>
      </c>
      <c r="IO8" s="60">
        <v>69947.199999999997</v>
      </c>
      <c r="IP8" s="60">
        <v>78715.13</v>
      </c>
      <c r="IQ8" s="60">
        <v>95217.01</v>
      </c>
      <c r="IR8" s="60">
        <v>71839.38</v>
      </c>
      <c r="IS8" s="60">
        <v>62806.86</v>
      </c>
      <c r="IT8" s="60">
        <v>72861.84</v>
      </c>
      <c r="IU8" s="60">
        <v>85687.79</v>
      </c>
      <c r="IV8" s="60">
        <v>141574.62</v>
      </c>
      <c r="IW8" s="60">
        <v>69421.63</v>
      </c>
      <c r="IX8" s="60">
        <v>65046.95</v>
      </c>
      <c r="IY8" s="60">
        <v>65518.15</v>
      </c>
      <c r="IZ8" s="60">
        <v>66972.600000000006</v>
      </c>
      <c r="JA8" s="60">
        <v>55418.95</v>
      </c>
      <c r="JB8" s="60">
        <v>66954.399999999994</v>
      </c>
      <c r="JC8" s="60">
        <v>84662.2</v>
      </c>
      <c r="JD8" s="60">
        <v>69260.460000000006</v>
      </c>
      <c r="JE8" s="60">
        <v>72555.820000000007</v>
      </c>
      <c r="JF8" s="60">
        <v>65481.17</v>
      </c>
      <c r="JG8" s="60">
        <v>91650.32</v>
      </c>
      <c r="JH8" s="60">
        <v>132497.42000000001</v>
      </c>
      <c r="JI8" s="60">
        <v>82148.53</v>
      </c>
      <c r="JJ8" s="60">
        <v>68217.63</v>
      </c>
      <c r="JK8" s="60">
        <v>80700.210000000006</v>
      </c>
      <c r="JL8" s="60">
        <v>71351.48</v>
      </c>
      <c r="JM8" s="60">
        <v>67922.45</v>
      </c>
      <c r="JN8" s="60">
        <v>88837.23</v>
      </c>
      <c r="JO8" s="60">
        <v>105740.42</v>
      </c>
      <c r="JP8" s="60">
        <v>83268.36</v>
      </c>
      <c r="JQ8" s="60">
        <v>81829.31</v>
      </c>
      <c r="JR8" s="60">
        <v>79731.39</v>
      </c>
      <c r="JS8" s="60">
        <v>110059.16</v>
      </c>
      <c r="JT8" s="60">
        <v>142653.54999999999</v>
      </c>
      <c r="JU8" s="60">
        <v>94115.32</v>
      </c>
      <c r="JV8" s="60">
        <v>109237.75</v>
      </c>
      <c r="JW8" s="60">
        <v>87036.23</v>
      </c>
      <c r="JX8" s="60">
        <v>66881.279999999999</v>
      </c>
      <c r="JY8" s="60">
        <v>78930.039999999994</v>
      </c>
      <c r="JZ8" s="60">
        <v>88083.96</v>
      </c>
      <c r="KA8" s="60">
        <v>103840.26</v>
      </c>
      <c r="KB8" s="60">
        <v>96906.38</v>
      </c>
      <c r="KC8" s="60">
        <v>91849.27</v>
      </c>
      <c r="KD8" s="60">
        <v>89114.48</v>
      </c>
      <c r="KE8" s="60">
        <v>100776.51</v>
      </c>
      <c r="KF8" s="60">
        <v>147714.35999999999</v>
      </c>
      <c r="KG8" s="60">
        <v>102519.05</v>
      </c>
      <c r="KH8" s="60">
        <v>107686.8</v>
      </c>
      <c r="KI8" s="60">
        <v>97886.37</v>
      </c>
      <c r="KJ8" s="60">
        <v>95243.28</v>
      </c>
      <c r="KK8" s="60">
        <v>90991.95</v>
      </c>
      <c r="KL8" s="60">
        <v>97138.32</v>
      </c>
      <c r="KM8" s="60">
        <v>119650.67</v>
      </c>
      <c r="KN8" s="60">
        <v>109716.3</v>
      </c>
      <c r="KO8" s="60">
        <v>102782.53</v>
      </c>
      <c r="KP8" s="60">
        <v>91616.15</v>
      </c>
      <c r="KQ8" s="60">
        <v>118910.85</v>
      </c>
      <c r="KR8" s="60">
        <v>165149.1</v>
      </c>
      <c r="KS8" s="60">
        <v>122254.59</v>
      </c>
      <c r="KT8" s="60">
        <v>100893.08</v>
      </c>
      <c r="KU8" s="60">
        <v>105286.11</v>
      </c>
      <c r="KV8" s="60">
        <v>88996.5</v>
      </c>
      <c r="KW8" s="60">
        <v>122020.35</v>
      </c>
      <c r="KX8" s="60">
        <v>100135.42</v>
      </c>
      <c r="KY8" s="60"/>
    </row>
    <row r="9" spans="2:311">
      <c r="B9" s="40" t="s">
        <v>135</v>
      </c>
      <c r="C9" s="28" t="s">
        <v>516</v>
      </c>
      <c r="D9" s="22" t="s">
        <v>124</v>
      </c>
      <c r="E9" s="215">
        <v>1328.85</v>
      </c>
      <c r="F9" s="215">
        <v>1291.26</v>
      </c>
      <c r="G9" s="215">
        <v>1423.28</v>
      </c>
      <c r="H9" s="215">
        <v>1426.01</v>
      </c>
      <c r="I9" s="215">
        <v>1348.15</v>
      </c>
      <c r="J9" s="215">
        <v>1383.75</v>
      </c>
      <c r="K9" s="215">
        <v>1346.58</v>
      </c>
      <c r="L9" s="215">
        <v>1341.45</v>
      </c>
      <c r="M9" s="215">
        <v>1319.9</v>
      </c>
      <c r="N9" s="215">
        <v>1368.53</v>
      </c>
      <c r="O9" s="215">
        <v>1409.64</v>
      </c>
      <c r="P9" s="215">
        <v>3146.63</v>
      </c>
      <c r="Q9" s="215">
        <v>1462.6</v>
      </c>
      <c r="R9" s="215">
        <v>1599.79</v>
      </c>
      <c r="S9" s="215">
        <v>1605.02</v>
      </c>
      <c r="T9" s="215">
        <v>1599.73</v>
      </c>
      <c r="U9" s="215">
        <v>1641.87</v>
      </c>
      <c r="V9" s="215">
        <v>1597.78</v>
      </c>
      <c r="W9" s="215">
        <v>1664.54</v>
      </c>
      <c r="X9" s="215">
        <v>1659.41</v>
      </c>
      <c r="Y9" s="215">
        <v>1632.3</v>
      </c>
      <c r="Z9" s="215">
        <v>1704.93</v>
      </c>
      <c r="AA9" s="215">
        <v>1651.61</v>
      </c>
      <c r="AB9" s="215">
        <v>3676.58</v>
      </c>
      <c r="AC9" s="215">
        <v>1755.73</v>
      </c>
      <c r="AD9" s="215">
        <v>1843.99</v>
      </c>
      <c r="AE9" s="215">
        <v>1931.93</v>
      </c>
      <c r="AF9" s="215">
        <v>1838.08</v>
      </c>
      <c r="AG9" s="215">
        <v>1904.17</v>
      </c>
      <c r="AH9" s="215">
        <v>1903.36</v>
      </c>
      <c r="AI9" s="215">
        <v>1914.15</v>
      </c>
      <c r="AJ9" s="215">
        <v>1948.87</v>
      </c>
      <c r="AK9" s="215">
        <v>1923.51</v>
      </c>
      <c r="AL9" s="215">
        <v>1999.43</v>
      </c>
      <c r="AM9" s="215">
        <v>1956.36</v>
      </c>
      <c r="AN9" s="215">
        <v>4005.79</v>
      </c>
      <c r="AO9" s="215">
        <v>1896.41</v>
      </c>
      <c r="AP9" s="215">
        <v>1943.3</v>
      </c>
      <c r="AQ9" s="215">
        <v>2034.6</v>
      </c>
      <c r="AR9" s="215">
        <v>2012.71</v>
      </c>
      <c r="AS9" s="215">
        <v>2086.4899999999998</v>
      </c>
      <c r="AT9" s="215">
        <v>1915.34</v>
      </c>
      <c r="AU9" s="215">
        <v>1876.81</v>
      </c>
      <c r="AV9" s="215">
        <v>2024.26</v>
      </c>
      <c r="AW9" s="215">
        <v>2003.54</v>
      </c>
      <c r="AX9" s="215">
        <v>2102.56</v>
      </c>
      <c r="AY9" s="215">
        <v>2157.38</v>
      </c>
      <c r="AZ9" s="215">
        <v>4054.33</v>
      </c>
      <c r="BA9" s="215">
        <v>2109.11</v>
      </c>
      <c r="BB9" s="215">
        <v>2181.62</v>
      </c>
      <c r="BC9" s="215">
        <v>2354.96</v>
      </c>
      <c r="BD9" s="215">
        <v>2337.1999999999998</v>
      </c>
      <c r="BE9" s="215">
        <v>2301.83</v>
      </c>
      <c r="BF9" s="215">
        <v>2330.06</v>
      </c>
      <c r="BG9" s="215">
        <v>2353.4299999999998</v>
      </c>
      <c r="BH9" s="215">
        <v>2269.71</v>
      </c>
      <c r="BI9" s="215">
        <v>2095.27</v>
      </c>
      <c r="BJ9" s="215">
        <v>2153.85</v>
      </c>
      <c r="BK9" s="215">
        <v>2249.5</v>
      </c>
      <c r="BL9" s="215">
        <v>5076.43</v>
      </c>
      <c r="BM9" s="215">
        <v>2468.44</v>
      </c>
      <c r="BN9" s="215">
        <v>2679.13</v>
      </c>
      <c r="BO9" s="215">
        <v>2802.26</v>
      </c>
      <c r="BP9" s="215">
        <v>2737.89</v>
      </c>
      <c r="BQ9" s="215">
        <v>2723.28</v>
      </c>
      <c r="BR9" s="215">
        <v>2787.05</v>
      </c>
      <c r="BS9" s="215">
        <v>3190.57</v>
      </c>
      <c r="BT9" s="215">
        <v>2999.92</v>
      </c>
      <c r="BU9" s="215">
        <v>3122.45</v>
      </c>
      <c r="BV9" s="215">
        <v>3008.93</v>
      </c>
      <c r="BW9" s="215">
        <v>3091.41</v>
      </c>
      <c r="BX9" s="215">
        <v>6287.18</v>
      </c>
      <c r="BY9" s="215">
        <v>2799.15</v>
      </c>
      <c r="BZ9" s="215">
        <v>3447.62</v>
      </c>
      <c r="CA9" s="215">
        <v>3546.62</v>
      </c>
      <c r="CB9" s="215">
        <v>3620.2</v>
      </c>
      <c r="CC9" s="215">
        <v>3461.26</v>
      </c>
      <c r="CD9" s="215">
        <v>3358.73</v>
      </c>
      <c r="CE9" s="215">
        <v>3453.24</v>
      </c>
      <c r="CF9" s="215">
        <v>3439.23</v>
      </c>
      <c r="CG9" s="215">
        <v>3464.86</v>
      </c>
      <c r="CH9" s="215">
        <v>3491.84</v>
      </c>
      <c r="CI9" s="215">
        <v>3493.93</v>
      </c>
      <c r="CJ9" s="215">
        <v>6693.19</v>
      </c>
      <c r="CK9" s="215">
        <v>3076.91</v>
      </c>
      <c r="CL9" s="215">
        <v>3527.9</v>
      </c>
      <c r="CM9" s="215">
        <v>3536.67</v>
      </c>
      <c r="CN9" s="215">
        <v>3821.39</v>
      </c>
      <c r="CO9" s="215">
        <v>3691.99</v>
      </c>
      <c r="CP9" s="215">
        <v>3674.63</v>
      </c>
      <c r="CQ9" s="215">
        <v>3761.41</v>
      </c>
      <c r="CR9" s="215">
        <v>3869.24</v>
      </c>
      <c r="CS9" s="215">
        <v>3838.35</v>
      </c>
      <c r="CT9" s="215">
        <v>3878.15</v>
      </c>
      <c r="CU9" s="215">
        <v>4092.67</v>
      </c>
      <c r="CV9" s="215">
        <v>7721.12</v>
      </c>
      <c r="CW9" s="215">
        <v>4131.6899999999996</v>
      </c>
      <c r="CX9" s="215">
        <v>4333.9399999999996</v>
      </c>
      <c r="CY9" s="215">
        <v>4533.17</v>
      </c>
      <c r="CZ9" s="215">
        <v>4251.1000000000004</v>
      </c>
      <c r="DA9" s="215">
        <v>4284.46</v>
      </c>
      <c r="DB9" s="215">
        <v>4218.13</v>
      </c>
      <c r="DC9" s="215">
        <v>4198.5600000000004</v>
      </c>
      <c r="DD9" s="215">
        <v>4719.55</v>
      </c>
      <c r="DE9" s="215">
        <v>5127.55</v>
      </c>
      <c r="DF9" s="215">
        <v>5080.45</v>
      </c>
      <c r="DG9" s="215">
        <v>5117.93</v>
      </c>
      <c r="DH9" s="215">
        <v>8790.73</v>
      </c>
      <c r="DI9" s="215">
        <v>5050.95</v>
      </c>
      <c r="DJ9" s="215">
        <v>5169.92</v>
      </c>
      <c r="DK9" s="215">
        <v>5398.43</v>
      </c>
      <c r="DL9" s="215">
        <v>5111.1000000000004</v>
      </c>
      <c r="DM9" s="215">
        <v>5254.45</v>
      </c>
      <c r="DN9" s="215">
        <v>5448.51</v>
      </c>
      <c r="DO9" s="215">
        <v>5216.2299999999996</v>
      </c>
      <c r="DP9" s="215">
        <v>5417.35</v>
      </c>
      <c r="DQ9" s="215">
        <v>5439.23</v>
      </c>
      <c r="DR9" s="215">
        <v>5615.71</v>
      </c>
      <c r="DS9" s="215">
        <v>5493.5</v>
      </c>
      <c r="DT9" s="215">
        <v>9879.74</v>
      </c>
      <c r="DU9" s="215">
        <v>5279.23</v>
      </c>
      <c r="DV9" s="215">
        <v>5603.5</v>
      </c>
      <c r="DW9" s="215">
        <v>5837.69</v>
      </c>
      <c r="DX9" s="215">
        <v>5383.68</v>
      </c>
      <c r="DY9" s="215">
        <v>5742.07</v>
      </c>
      <c r="DZ9" s="215">
        <v>5508.35</v>
      </c>
      <c r="EA9" s="215">
        <v>5364.22</v>
      </c>
      <c r="EB9" s="215">
        <v>4957.09</v>
      </c>
      <c r="EC9" s="215">
        <v>6384.11</v>
      </c>
      <c r="ED9" s="215">
        <v>5809.17</v>
      </c>
      <c r="EE9" s="215">
        <v>8782.24</v>
      </c>
      <c r="EF9" s="215">
        <v>7602.91</v>
      </c>
      <c r="EG9" s="215">
        <v>4650.1899999999996</v>
      </c>
      <c r="EH9" s="215">
        <v>7336.44</v>
      </c>
      <c r="EI9" s="215">
        <v>6027.73</v>
      </c>
      <c r="EJ9" s="215">
        <v>5828.61</v>
      </c>
      <c r="EK9" s="215">
        <v>6049.13</v>
      </c>
      <c r="EL9" s="215">
        <v>6081.18</v>
      </c>
      <c r="EM9" s="215">
        <v>6071.26</v>
      </c>
      <c r="EN9" s="215">
        <v>5906.38</v>
      </c>
      <c r="EO9" s="215">
        <v>6332.38</v>
      </c>
      <c r="EP9" s="215">
        <v>6771.86</v>
      </c>
      <c r="EQ9" s="215">
        <v>7842.33</v>
      </c>
      <c r="ER9" s="215">
        <v>10216.209999999999</v>
      </c>
      <c r="ES9" s="215">
        <v>6529.67</v>
      </c>
      <c r="ET9" s="215">
        <v>6884.43</v>
      </c>
      <c r="EU9" s="215">
        <v>6967.66</v>
      </c>
      <c r="EV9" s="215">
        <v>6767.91</v>
      </c>
      <c r="EW9" s="215">
        <v>6775.64</v>
      </c>
      <c r="EX9" s="215">
        <v>6986.31</v>
      </c>
      <c r="EY9" s="215">
        <v>6737.51</v>
      </c>
      <c r="EZ9" s="215">
        <v>6770.16</v>
      </c>
      <c r="FA9" s="215">
        <v>6747.38</v>
      </c>
      <c r="FB9" s="215">
        <v>6895.92</v>
      </c>
      <c r="FC9" s="215">
        <v>9920.5300000000007</v>
      </c>
      <c r="FD9" s="215">
        <v>9862.84</v>
      </c>
      <c r="FE9" s="215">
        <v>6968.15</v>
      </c>
      <c r="FF9" s="215">
        <v>7132.46</v>
      </c>
      <c r="FG9" s="215">
        <v>8059.08</v>
      </c>
      <c r="FH9" s="215">
        <v>8574.7999999999993</v>
      </c>
      <c r="FI9" s="215">
        <v>8077.84</v>
      </c>
      <c r="FJ9" s="215">
        <v>8244.18</v>
      </c>
      <c r="FK9" s="215">
        <v>8159.66</v>
      </c>
      <c r="FL9" s="215">
        <v>8129.64</v>
      </c>
      <c r="FM9" s="215">
        <v>8441.1</v>
      </c>
      <c r="FN9" s="215">
        <v>8272.73</v>
      </c>
      <c r="FO9" s="215">
        <v>14390.48</v>
      </c>
      <c r="FP9" s="215">
        <v>10836.43</v>
      </c>
      <c r="FQ9" s="215">
        <v>9037.59</v>
      </c>
      <c r="FR9" s="215">
        <v>9123.2800000000007</v>
      </c>
      <c r="FS9" s="215">
        <v>10046.459999999999</v>
      </c>
      <c r="FT9" s="215">
        <v>9368.16</v>
      </c>
      <c r="FU9" s="215">
        <v>9752.35</v>
      </c>
      <c r="FV9" s="215">
        <v>9738.61</v>
      </c>
      <c r="FW9" s="215">
        <v>9852.49</v>
      </c>
      <c r="FX9" s="215">
        <v>10059.94</v>
      </c>
      <c r="FY9" s="215">
        <v>10078.01</v>
      </c>
      <c r="FZ9" s="215">
        <v>10667.75</v>
      </c>
      <c r="GA9" s="215">
        <v>16528.240000000002</v>
      </c>
      <c r="GB9" s="215">
        <v>12820.34</v>
      </c>
      <c r="GC9" s="215">
        <v>10843.15</v>
      </c>
      <c r="GD9" s="215">
        <v>11549.67</v>
      </c>
      <c r="GE9" s="215">
        <v>11907.19</v>
      </c>
      <c r="GF9" s="215">
        <v>11630.21</v>
      </c>
      <c r="GG9" s="215">
        <v>11897.53</v>
      </c>
      <c r="GH9" s="215">
        <v>11792.35</v>
      </c>
      <c r="GI9" s="215">
        <v>11871.28</v>
      </c>
      <c r="GJ9" s="215">
        <v>11776.3</v>
      </c>
      <c r="GK9" s="215">
        <v>12174.36</v>
      </c>
      <c r="GL9" s="215">
        <v>12250.75</v>
      </c>
      <c r="GM9" s="215">
        <v>21089.85</v>
      </c>
      <c r="GN9" s="215">
        <v>14170.01</v>
      </c>
      <c r="GO9" s="215">
        <v>10938.21</v>
      </c>
      <c r="GP9" s="215">
        <v>12210.12</v>
      </c>
      <c r="GQ9" s="215">
        <v>12181.48</v>
      </c>
      <c r="GR9" s="215">
        <v>12172.03</v>
      </c>
      <c r="GS9" s="215">
        <v>11609.96</v>
      </c>
      <c r="GT9" s="215">
        <v>11614.85</v>
      </c>
      <c r="GU9" s="215">
        <v>11660.3</v>
      </c>
      <c r="GV9" s="215">
        <v>11644.62</v>
      </c>
      <c r="GW9" s="215">
        <v>11731.31</v>
      </c>
      <c r="GX9" s="215">
        <v>11614.31</v>
      </c>
      <c r="GY9" s="215">
        <v>14499.01</v>
      </c>
      <c r="GZ9" s="215">
        <v>19037.080000000002</v>
      </c>
      <c r="HA9" s="215">
        <v>12025.4</v>
      </c>
      <c r="HB9" s="215">
        <v>12110.95</v>
      </c>
      <c r="HC9" s="215">
        <v>12975.13</v>
      </c>
      <c r="HD9" s="215">
        <v>12473.31</v>
      </c>
      <c r="HE9" s="215">
        <v>12580.34</v>
      </c>
      <c r="HF9" s="215">
        <v>12631.81</v>
      </c>
      <c r="HG9" s="215">
        <v>12157.99</v>
      </c>
      <c r="HH9" s="215">
        <v>13498.5</v>
      </c>
      <c r="HI9" s="215">
        <v>13447.78</v>
      </c>
      <c r="HJ9" s="215">
        <v>14166.63</v>
      </c>
      <c r="HK9" s="215">
        <v>16399.62</v>
      </c>
      <c r="HL9" s="215">
        <v>21457.77</v>
      </c>
      <c r="HM9" s="215">
        <v>12699.9</v>
      </c>
      <c r="HN9" s="215">
        <v>15153.37</v>
      </c>
      <c r="HO9" s="215">
        <v>14365.48</v>
      </c>
      <c r="HP9" s="215">
        <v>14635.14</v>
      </c>
      <c r="HQ9" s="215">
        <v>14535.06</v>
      </c>
      <c r="HR9" s="215">
        <v>14862.03</v>
      </c>
      <c r="HS9" s="215">
        <v>14486.52</v>
      </c>
      <c r="HT9" s="215">
        <v>14570.77</v>
      </c>
      <c r="HU9" s="215">
        <v>14818.24</v>
      </c>
      <c r="HV9" s="215">
        <v>14962.96</v>
      </c>
      <c r="HW9" s="215">
        <v>19255.580000000002</v>
      </c>
      <c r="HX9" s="215">
        <v>24305.97</v>
      </c>
      <c r="HY9" s="215">
        <v>14619.95</v>
      </c>
      <c r="HZ9" s="215">
        <v>16184.31</v>
      </c>
      <c r="IA9" s="215">
        <v>15427.98</v>
      </c>
      <c r="IB9" s="215">
        <v>15353</v>
      </c>
      <c r="IC9" s="215">
        <v>15860.51</v>
      </c>
      <c r="ID9" s="215">
        <v>15674.57</v>
      </c>
      <c r="IE9" s="215">
        <v>15551.55</v>
      </c>
      <c r="IF9" s="215">
        <v>15848.89</v>
      </c>
      <c r="IG9" s="215">
        <v>15810.21</v>
      </c>
      <c r="IH9" s="215">
        <v>16326.99</v>
      </c>
      <c r="II9" s="215">
        <v>25489.06</v>
      </c>
      <c r="IJ9" s="215">
        <v>21499.05</v>
      </c>
      <c r="IK9" s="215">
        <v>15924.44</v>
      </c>
      <c r="IL9" s="215">
        <v>16759.41</v>
      </c>
      <c r="IM9" s="215">
        <v>17023.990000000002</v>
      </c>
      <c r="IN9" s="215">
        <v>16627.21</v>
      </c>
      <c r="IO9" s="215">
        <v>18020.330000000002</v>
      </c>
      <c r="IP9" s="215">
        <v>17275.68</v>
      </c>
      <c r="IQ9" s="215">
        <v>16521.080000000002</v>
      </c>
      <c r="IR9" s="215">
        <v>16485.29</v>
      </c>
      <c r="IS9" s="215">
        <v>16400.150000000001</v>
      </c>
      <c r="IT9" s="215">
        <v>16398.759999999998</v>
      </c>
      <c r="IU9" s="215">
        <v>24661.599999999999</v>
      </c>
      <c r="IV9" s="215">
        <v>23738.07</v>
      </c>
      <c r="IW9" s="215">
        <v>15303.37</v>
      </c>
      <c r="IX9" s="215">
        <v>17331.599999999999</v>
      </c>
      <c r="IY9" s="215">
        <v>17507.77</v>
      </c>
      <c r="IZ9" s="215">
        <v>17299.36</v>
      </c>
      <c r="JA9" s="215">
        <v>17212.12</v>
      </c>
      <c r="JB9" s="215">
        <v>17276.59</v>
      </c>
      <c r="JC9" s="215">
        <v>17857.310000000001</v>
      </c>
      <c r="JD9" s="215">
        <v>18437.810000000001</v>
      </c>
      <c r="JE9" s="215">
        <v>18812.38</v>
      </c>
      <c r="JF9" s="215">
        <v>19206.98</v>
      </c>
      <c r="JG9" s="215">
        <v>31176.37</v>
      </c>
      <c r="JH9" s="215">
        <v>28786.44</v>
      </c>
      <c r="JI9" s="215">
        <v>16933.02</v>
      </c>
      <c r="JJ9" s="215">
        <v>20848.900000000001</v>
      </c>
      <c r="JK9" s="215">
        <v>20518.29</v>
      </c>
      <c r="JL9" s="215">
        <v>20152.84</v>
      </c>
      <c r="JM9" s="215">
        <v>20772.349999999999</v>
      </c>
      <c r="JN9" s="215">
        <v>22544.51</v>
      </c>
      <c r="JO9" s="215">
        <v>21509.91</v>
      </c>
      <c r="JP9" s="215">
        <v>21557.65</v>
      </c>
      <c r="JQ9" s="215">
        <v>21374.92</v>
      </c>
      <c r="JR9" s="215">
        <v>22739.55</v>
      </c>
      <c r="JS9" s="215">
        <v>29912.87</v>
      </c>
      <c r="JT9" s="215">
        <v>37937.870000000003</v>
      </c>
      <c r="JU9" s="215">
        <v>21010.14</v>
      </c>
      <c r="JV9" s="215">
        <v>21601.17</v>
      </c>
      <c r="JW9" s="215">
        <v>22851.15</v>
      </c>
      <c r="JX9" s="215">
        <v>23094.76</v>
      </c>
      <c r="JY9" s="215">
        <v>23246.01</v>
      </c>
      <c r="JZ9" s="215">
        <v>22693.55</v>
      </c>
      <c r="KA9" s="215">
        <v>22704.82</v>
      </c>
      <c r="KB9" s="215">
        <v>22950.82</v>
      </c>
      <c r="KC9" s="215">
        <v>23320.58</v>
      </c>
      <c r="KD9" s="215">
        <v>26991.31</v>
      </c>
      <c r="KE9" s="215">
        <v>31628.720000000001</v>
      </c>
      <c r="KF9" s="215">
        <v>42455.03</v>
      </c>
      <c r="KG9" s="215">
        <v>23684.32</v>
      </c>
      <c r="KH9" s="215">
        <v>24500.58</v>
      </c>
      <c r="KI9" s="215">
        <v>24574.560000000001</v>
      </c>
      <c r="KJ9" s="215">
        <v>27611.41</v>
      </c>
      <c r="KK9" s="215">
        <v>27667.49</v>
      </c>
      <c r="KL9" s="215">
        <v>25283.05</v>
      </c>
      <c r="KM9" s="215">
        <v>25630.38</v>
      </c>
      <c r="KN9" s="215">
        <v>25736.48</v>
      </c>
      <c r="KO9" s="215">
        <v>25856.41</v>
      </c>
      <c r="KP9" s="215">
        <v>30226.15</v>
      </c>
      <c r="KQ9" s="215">
        <v>32282.95</v>
      </c>
      <c r="KR9" s="215">
        <v>45252.14</v>
      </c>
      <c r="KS9" s="215">
        <v>25719</v>
      </c>
      <c r="KT9" s="215">
        <v>25984.7</v>
      </c>
      <c r="KU9" s="215">
        <v>27051.27</v>
      </c>
      <c r="KV9" s="215">
        <v>27874.3</v>
      </c>
      <c r="KW9" s="215">
        <v>28593.65</v>
      </c>
      <c r="KX9" s="215">
        <v>28609.96</v>
      </c>
      <c r="KY9" s="215"/>
    </row>
    <row r="10" spans="2:311">
      <c r="B10" s="42" t="s">
        <v>517</v>
      </c>
      <c r="C10" s="30" t="s">
        <v>518</v>
      </c>
      <c r="D10" s="22" t="s">
        <v>124</v>
      </c>
      <c r="E10" s="55" t="s">
        <v>364</v>
      </c>
      <c r="F10" s="55" t="s">
        <v>364</v>
      </c>
      <c r="G10" s="55" t="s">
        <v>364</v>
      </c>
      <c r="H10" s="55" t="s">
        <v>364</v>
      </c>
      <c r="I10" s="55" t="s">
        <v>364</v>
      </c>
      <c r="J10" s="55" t="s">
        <v>364</v>
      </c>
      <c r="K10" s="55" t="s">
        <v>364</v>
      </c>
      <c r="L10" s="55" t="s">
        <v>364</v>
      </c>
      <c r="M10" s="55" t="s">
        <v>364</v>
      </c>
      <c r="N10" s="55" t="s">
        <v>364</v>
      </c>
      <c r="O10" s="55" t="s">
        <v>364</v>
      </c>
      <c r="P10" s="55" t="s">
        <v>364</v>
      </c>
      <c r="Q10" s="55" t="s">
        <v>364</v>
      </c>
      <c r="R10" s="55" t="s">
        <v>364</v>
      </c>
      <c r="S10" s="55" t="s">
        <v>364</v>
      </c>
      <c r="T10" s="55" t="s">
        <v>364</v>
      </c>
      <c r="U10" s="55" t="s">
        <v>364</v>
      </c>
      <c r="V10" s="55" t="s">
        <v>364</v>
      </c>
      <c r="W10" s="55" t="s">
        <v>364</v>
      </c>
      <c r="X10" s="55" t="s">
        <v>364</v>
      </c>
      <c r="Y10" s="55" t="s">
        <v>364</v>
      </c>
      <c r="Z10" s="55" t="s">
        <v>364</v>
      </c>
      <c r="AA10" s="55" t="s">
        <v>364</v>
      </c>
      <c r="AB10" s="55" t="s">
        <v>364</v>
      </c>
      <c r="AC10" s="55" t="s">
        <v>364</v>
      </c>
      <c r="AD10" s="55" t="s">
        <v>364</v>
      </c>
      <c r="AE10" s="55" t="s">
        <v>364</v>
      </c>
      <c r="AF10" s="55" t="s">
        <v>364</v>
      </c>
      <c r="AG10" s="55" t="s">
        <v>364</v>
      </c>
      <c r="AH10" s="55" t="s">
        <v>364</v>
      </c>
      <c r="AI10" s="55" t="s">
        <v>364</v>
      </c>
      <c r="AJ10" s="55" t="s">
        <v>364</v>
      </c>
      <c r="AK10" s="55" t="s">
        <v>364</v>
      </c>
      <c r="AL10" s="55" t="s">
        <v>364</v>
      </c>
      <c r="AM10" s="55" t="s">
        <v>364</v>
      </c>
      <c r="AN10" s="55" t="s">
        <v>364</v>
      </c>
      <c r="AO10" s="55">
        <v>1896.35</v>
      </c>
      <c r="AP10" s="55">
        <v>1943.3</v>
      </c>
      <c r="AQ10" s="55">
        <v>2034.6</v>
      </c>
      <c r="AR10" s="55">
        <v>2012.71</v>
      </c>
      <c r="AS10" s="55">
        <v>2086.4899999999998</v>
      </c>
      <c r="AT10" s="55">
        <v>1915.34</v>
      </c>
      <c r="AU10" s="55">
        <v>1876.81</v>
      </c>
      <c r="AV10" s="55">
        <v>2021.9</v>
      </c>
      <c r="AW10" s="55">
        <v>2000.87</v>
      </c>
      <c r="AX10" s="55">
        <v>2100.33</v>
      </c>
      <c r="AY10" s="55">
        <v>2153.91</v>
      </c>
      <c r="AZ10" s="55">
        <v>4032.18</v>
      </c>
      <c r="BA10" s="55">
        <v>2103.44</v>
      </c>
      <c r="BB10" s="55">
        <v>2174.63</v>
      </c>
      <c r="BC10" s="55">
        <v>2338.5</v>
      </c>
      <c r="BD10" s="55">
        <v>2300.1</v>
      </c>
      <c r="BE10" s="55">
        <v>2241.31</v>
      </c>
      <c r="BF10" s="55">
        <v>2257.54</v>
      </c>
      <c r="BG10" s="55">
        <v>2238.5700000000002</v>
      </c>
      <c r="BH10" s="55">
        <v>2247.61</v>
      </c>
      <c r="BI10" s="55">
        <v>2036.67</v>
      </c>
      <c r="BJ10" s="55">
        <v>2061.83</v>
      </c>
      <c r="BK10" s="55">
        <v>2190.3200000000002</v>
      </c>
      <c r="BL10" s="55">
        <v>4944.3500000000004</v>
      </c>
      <c r="BM10" s="55">
        <v>2440.3000000000002</v>
      </c>
      <c r="BN10" s="55">
        <v>2591.58</v>
      </c>
      <c r="BO10" s="55">
        <v>2563.3200000000002</v>
      </c>
      <c r="BP10" s="55">
        <v>2608.73</v>
      </c>
      <c r="BQ10" s="55">
        <v>2681.56</v>
      </c>
      <c r="BR10" s="55">
        <v>2626.08</v>
      </c>
      <c r="BS10" s="55">
        <v>2933.09</v>
      </c>
      <c r="BT10" s="55">
        <v>2947.13</v>
      </c>
      <c r="BU10" s="55">
        <v>2986.6</v>
      </c>
      <c r="BV10" s="55">
        <v>2907.91</v>
      </c>
      <c r="BW10" s="55">
        <v>2992.59</v>
      </c>
      <c r="BX10" s="55">
        <v>5966.79</v>
      </c>
      <c r="BY10" s="55">
        <v>2654.69</v>
      </c>
      <c r="BZ10" s="55">
        <v>3275.7</v>
      </c>
      <c r="CA10" s="55">
        <v>3380.04</v>
      </c>
      <c r="CB10" s="55">
        <v>3426.26</v>
      </c>
      <c r="CC10" s="55">
        <v>3299.61</v>
      </c>
      <c r="CD10" s="55">
        <v>3183.09</v>
      </c>
      <c r="CE10" s="55">
        <v>3275.38</v>
      </c>
      <c r="CF10" s="55">
        <v>3263.99</v>
      </c>
      <c r="CG10" s="55">
        <v>3284.47</v>
      </c>
      <c r="CH10" s="55">
        <v>3307.72</v>
      </c>
      <c r="CI10" s="55">
        <v>3306.8</v>
      </c>
      <c r="CJ10" s="55">
        <v>6515.21</v>
      </c>
      <c r="CK10" s="55">
        <v>2914.51</v>
      </c>
      <c r="CL10" s="55">
        <v>3348.9</v>
      </c>
      <c r="CM10" s="55">
        <v>3348.42</v>
      </c>
      <c r="CN10" s="55">
        <v>3635.24</v>
      </c>
      <c r="CO10" s="55">
        <v>3508.32</v>
      </c>
      <c r="CP10" s="55">
        <v>3483.21</v>
      </c>
      <c r="CQ10" s="55">
        <v>3561.98</v>
      </c>
      <c r="CR10" s="55">
        <v>3552.95</v>
      </c>
      <c r="CS10" s="55">
        <v>3513.09</v>
      </c>
      <c r="CT10" s="55">
        <v>3548.45</v>
      </c>
      <c r="CU10" s="55">
        <v>3758.47</v>
      </c>
      <c r="CV10" s="55">
        <v>7378.76</v>
      </c>
      <c r="CW10" s="55">
        <v>3766.23</v>
      </c>
      <c r="CX10" s="55">
        <v>3926.17</v>
      </c>
      <c r="CY10" s="55">
        <v>4149.6899999999996</v>
      </c>
      <c r="CZ10" s="55">
        <v>3902.01</v>
      </c>
      <c r="DA10" s="55">
        <v>3933.65</v>
      </c>
      <c r="DB10" s="55">
        <v>3865.91</v>
      </c>
      <c r="DC10" s="55">
        <v>3847.6</v>
      </c>
      <c r="DD10" s="55">
        <v>4299.8</v>
      </c>
      <c r="DE10" s="55">
        <v>4659.0200000000004</v>
      </c>
      <c r="DF10" s="55">
        <v>4626.72</v>
      </c>
      <c r="DG10" s="55">
        <v>4662.68</v>
      </c>
      <c r="DH10" s="55">
        <v>8336.33</v>
      </c>
      <c r="DI10" s="55">
        <v>4598.95</v>
      </c>
      <c r="DJ10" s="55">
        <v>4712.8900000000003</v>
      </c>
      <c r="DK10" s="55">
        <v>4929.5</v>
      </c>
      <c r="DL10" s="55">
        <v>4654.2700000000004</v>
      </c>
      <c r="DM10" s="55">
        <v>4789.28</v>
      </c>
      <c r="DN10" s="55">
        <v>4972.92</v>
      </c>
      <c r="DO10" s="55">
        <v>4754.0200000000004</v>
      </c>
      <c r="DP10" s="55">
        <v>4928.01</v>
      </c>
      <c r="DQ10" s="55">
        <v>4946.87</v>
      </c>
      <c r="DR10" s="55">
        <v>5111.72</v>
      </c>
      <c r="DS10" s="55">
        <v>5005.2299999999996</v>
      </c>
      <c r="DT10" s="55">
        <v>9371.76</v>
      </c>
      <c r="DU10" s="55">
        <v>4786.43</v>
      </c>
      <c r="DV10" s="55">
        <v>5090.17</v>
      </c>
      <c r="DW10" s="55">
        <v>5326.62</v>
      </c>
      <c r="DX10" s="55">
        <v>4882.41</v>
      </c>
      <c r="DY10" s="55">
        <v>5217.3999999999996</v>
      </c>
      <c r="DZ10" s="55">
        <v>4989.07</v>
      </c>
      <c r="EA10" s="55">
        <v>4859.1099999999997</v>
      </c>
      <c r="EB10" s="55">
        <v>4509.51</v>
      </c>
      <c r="EC10" s="55">
        <v>5750.02</v>
      </c>
      <c r="ED10" s="55">
        <v>5261.98</v>
      </c>
      <c r="EE10" s="55">
        <v>8233.6200000000008</v>
      </c>
      <c r="EF10" s="55">
        <v>7035.78</v>
      </c>
      <c r="EG10" s="55">
        <v>4234.88</v>
      </c>
      <c r="EH10" s="55">
        <v>6616.67</v>
      </c>
      <c r="EI10" s="55">
        <v>5459.46</v>
      </c>
      <c r="EJ10" s="55">
        <v>5274.91</v>
      </c>
      <c r="EK10" s="55">
        <v>5478.3</v>
      </c>
      <c r="EL10" s="55">
        <v>5508.84</v>
      </c>
      <c r="EM10" s="55">
        <v>5500.23</v>
      </c>
      <c r="EN10" s="55">
        <v>5354.97</v>
      </c>
      <c r="EO10" s="55">
        <v>5737.32</v>
      </c>
      <c r="EP10" s="55">
        <v>6115.54</v>
      </c>
      <c r="EQ10" s="55">
        <v>7227.33</v>
      </c>
      <c r="ER10" s="55">
        <v>9604.86</v>
      </c>
      <c r="ES10" s="55">
        <v>5926.26</v>
      </c>
      <c r="ET10" s="55">
        <v>6240.29</v>
      </c>
      <c r="EU10" s="55">
        <v>6313.1</v>
      </c>
      <c r="EV10" s="55">
        <v>6144.37</v>
      </c>
      <c r="EW10" s="55">
        <v>6132.1</v>
      </c>
      <c r="EX10" s="55">
        <v>6327.65</v>
      </c>
      <c r="EY10" s="55">
        <v>6095.89</v>
      </c>
      <c r="EZ10" s="55">
        <v>6127.05</v>
      </c>
      <c r="FA10" s="55">
        <v>6098.2</v>
      </c>
      <c r="FB10" s="55">
        <v>6244.87</v>
      </c>
      <c r="FC10" s="55">
        <v>9260.85</v>
      </c>
      <c r="FD10" s="55">
        <v>9183.52</v>
      </c>
      <c r="FE10" s="55">
        <v>6291.25</v>
      </c>
      <c r="FF10" s="55">
        <v>6439.72</v>
      </c>
      <c r="FG10" s="55">
        <v>7261.29</v>
      </c>
      <c r="FH10" s="55">
        <v>7704.58</v>
      </c>
      <c r="FI10" s="55">
        <v>7280.86</v>
      </c>
      <c r="FJ10" s="55">
        <v>7438.28</v>
      </c>
      <c r="FK10" s="55">
        <v>7349.13</v>
      </c>
      <c r="FL10" s="55">
        <v>7320.08</v>
      </c>
      <c r="FM10" s="55">
        <v>7616.95</v>
      </c>
      <c r="FN10" s="55">
        <v>7458.68</v>
      </c>
      <c r="FO10" s="55">
        <v>13563.01</v>
      </c>
      <c r="FP10" s="55">
        <v>9924.23</v>
      </c>
      <c r="FQ10" s="55">
        <v>8157.36</v>
      </c>
      <c r="FR10" s="55">
        <v>8233.11</v>
      </c>
      <c r="FS10" s="55">
        <v>9076.31</v>
      </c>
      <c r="FT10" s="55">
        <v>8458.66</v>
      </c>
      <c r="FU10" s="55">
        <v>8787.74</v>
      </c>
      <c r="FV10" s="55">
        <v>8798.08</v>
      </c>
      <c r="FW10" s="55">
        <v>8847.58</v>
      </c>
      <c r="FX10" s="55">
        <v>9017.06</v>
      </c>
      <c r="FY10" s="55">
        <v>9048.08</v>
      </c>
      <c r="FZ10" s="55">
        <v>9572.92</v>
      </c>
      <c r="GA10" s="55">
        <v>15463.23</v>
      </c>
      <c r="GB10" s="55">
        <v>11710.7</v>
      </c>
      <c r="GC10" s="55">
        <v>9681.4</v>
      </c>
      <c r="GD10" s="55">
        <v>10324.09</v>
      </c>
      <c r="GE10" s="55">
        <v>10652.57</v>
      </c>
      <c r="GF10" s="55">
        <v>10401.620000000001</v>
      </c>
      <c r="GG10" s="55">
        <v>10662.47</v>
      </c>
      <c r="GH10" s="55">
        <v>10550.99</v>
      </c>
      <c r="GI10" s="55">
        <v>10629.06</v>
      </c>
      <c r="GJ10" s="55">
        <v>10527.91</v>
      </c>
      <c r="GK10" s="55">
        <v>10889.07</v>
      </c>
      <c r="GL10" s="55">
        <v>10934.22</v>
      </c>
      <c r="GM10" s="55">
        <v>19748.11</v>
      </c>
      <c r="GN10" s="55">
        <v>12843.84</v>
      </c>
      <c r="GO10" s="55">
        <v>9737.6299999999992</v>
      </c>
      <c r="GP10" s="55">
        <v>10971.41</v>
      </c>
      <c r="GQ10" s="55">
        <v>10871.23</v>
      </c>
      <c r="GR10" s="55">
        <v>10885.84</v>
      </c>
      <c r="GS10" s="55">
        <v>10334.59</v>
      </c>
      <c r="GT10" s="55">
        <v>10337.6</v>
      </c>
      <c r="GU10" s="55">
        <v>10390.129999999999</v>
      </c>
      <c r="GV10" s="55">
        <v>10359.98</v>
      </c>
      <c r="GW10" s="55">
        <v>10443.74</v>
      </c>
      <c r="GX10" s="55">
        <v>10327.42</v>
      </c>
      <c r="GY10" s="55">
        <v>13202.52</v>
      </c>
      <c r="GZ10" s="55">
        <v>17728.259999999998</v>
      </c>
      <c r="HA10" s="55">
        <v>10706.64</v>
      </c>
      <c r="HB10" s="55">
        <v>10744.6</v>
      </c>
      <c r="HC10" s="55">
        <v>11530.2</v>
      </c>
      <c r="HD10" s="55">
        <v>11018.4</v>
      </c>
      <c r="HE10" s="55">
        <v>11138.07</v>
      </c>
      <c r="HF10" s="55">
        <v>11184.13</v>
      </c>
      <c r="HG10" s="55">
        <v>10765.91</v>
      </c>
      <c r="HH10" s="55">
        <v>11964.07</v>
      </c>
      <c r="HI10" s="55">
        <v>11926.59</v>
      </c>
      <c r="HJ10" s="55">
        <v>12623.31</v>
      </c>
      <c r="HK10" s="55">
        <v>14892.12</v>
      </c>
      <c r="HL10" s="55">
        <v>19945.560000000001</v>
      </c>
      <c r="HM10" s="55">
        <v>11228.65</v>
      </c>
      <c r="HN10" s="55">
        <v>13384.87</v>
      </c>
      <c r="HO10" s="55">
        <v>12712.71</v>
      </c>
      <c r="HP10" s="55">
        <v>12920.33</v>
      </c>
      <c r="HQ10" s="55">
        <v>12853.64</v>
      </c>
      <c r="HR10" s="55">
        <v>13134.44</v>
      </c>
      <c r="HS10" s="55">
        <v>12808.26</v>
      </c>
      <c r="HT10" s="55">
        <v>12887.84</v>
      </c>
      <c r="HU10" s="55">
        <v>13118.7</v>
      </c>
      <c r="HV10" s="55">
        <v>13250.6</v>
      </c>
      <c r="HW10" s="55">
        <v>17529.77</v>
      </c>
      <c r="HX10" s="55">
        <v>22431.08</v>
      </c>
      <c r="HY10" s="55">
        <v>12916.42</v>
      </c>
      <c r="HZ10" s="55">
        <v>14266.67</v>
      </c>
      <c r="IA10" s="55">
        <v>13679.78</v>
      </c>
      <c r="IB10" s="55">
        <v>13574.26</v>
      </c>
      <c r="IC10" s="55">
        <v>14059.66</v>
      </c>
      <c r="ID10" s="55">
        <v>13877.29</v>
      </c>
      <c r="IE10" s="55">
        <v>13795.63</v>
      </c>
      <c r="IF10" s="55">
        <v>14040.61</v>
      </c>
      <c r="IG10" s="55">
        <v>14011.74</v>
      </c>
      <c r="IH10" s="55">
        <v>14378.83</v>
      </c>
      <c r="II10" s="55">
        <v>23595.58</v>
      </c>
      <c r="IJ10" s="55">
        <v>19626.37</v>
      </c>
      <c r="IK10" s="55">
        <v>14062.83</v>
      </c>
      <c r="IL10" s="55">
        <v>14778.17</v>
      </c>
      <c r="IM10" s="55">
        <v>15053.28</v>
      </c>
      <c r="IN10" s="55">
        <v>14677.19</v>
      </c>
      <c r="IO10" s="55">
        <v>16062.07</v>
      </c>
      <c r="IP10" s="55">
        <v>15313.09</v>
      </c>
      <c r="IQ10" s="55">
        <v>14586.89</v>
      </c>
      <c r="IR10" s="55">
        <v>14566.96</v>
      </c>
      <c r="IS10" s="55">
        <v>14528.4</v>
      </c>
      <c r="IT10" s="55">
        <v>14511.88</v>
      </c>
      <c r="IU10" s="55">
        <v>22765.99</v>
      </c>
      <c r="IV10" s="55">
        <v>21620.240000000002</v>
      </c>
      <c r="IW10" s="55">
        <v>13453.42</v>
      </c>
      <c r="IX10" s="55">
        <v>15291.49</v>
      </c>
      <c r="IY10" s="55">
        <v>15477.74</v>
      </c>
      <c r="IZ10" s="55">
        <v>15322.9</v>
      </c>
      <c r="JA10" s="55">
        <v>15202.58</v>
      </c>
      <c r="JB10" s="55">
        <v>15282.18</v>
      </c>
      <c r="JC10" s="55">
        <v>15820.25</v>
      </c>
      <c r="JD10" s="55">
        <v>16340.25</v>
      </c>
      <c r="JE10" s="55">
        <v>16671.04</v>
      </c>
      <c r="JF10" s="55">
        <v>17059.900000000001</v>
      </c>
      <c r="JG10" s="55">
        <v>29000.560000000001</v>
      </c>
      <c r="JH10" s="55">
        <v>26501.45</v>
      </c>
      <c r="JI10" s="55">
        <v>14924.86</v>
      </c>
      <c r="JJ10" s="55">
        <v>18414.490000000002</v>
      </c>
      <c r="JK10" s="55">
        <v>18182.900000000001</v>
      </c>
      <c r="JL10" s="55">
        <v>17838.22</v>
      </c>
      <c r="JM10" s="55">
        <v>18412.03</v>
      </c>
      <c r="JN10" s="55">
        <v>19891.98</v>
      </c>
      <c r="JO10" s="55">
        <v>18944.64</v>
      </c>
      <c r="JP10" s="55">
        <v>18986.099999999999</v>
      </c>
      <c r="JQ10" s="55">
        <v>18849.25</v>
      </c>
      <c r="JR10" s="55">
        <v>20196.740000000002</v>
      </c>
      <c r="JS10" s="55">
        <v>27325.91</v>
      </c>
      <c r="JT10" s="55">
        <v>34497.269999999997</v>
      </c>
      <c r="JU10" s="55">
        <v>18525.97</v>
      </c>
      <c r="JV10" s="55">
        <v>19081.37</v>
      </c>
      <c r="JW10" s="55">
        <v>20277.29</v>
      </c>
      <c r="JX10" s="55">
        <v>20509.59</v>
      </c>
      <c r="JY10" s="55">
        <v>20635.759999999998</v>
      </c>
      <c r="JZ10" s="55">
        <v>20080.57</v>
      </c>
      <c r="KA10" s="55">
        <v>20109.86</v>
      </c>
      <c r="KB10" s="55">
        <v>20333.849999999999</v>
      </c>
      <c r="KC10" s="55">
        <v>20686.63</v>
      </c>
      <c r="KD10" s="55">
        <v>24275.4</v>
      </c>
      <c r="KE10" s="55">
        <v>28900.28</v>
      </c>
      <c r="KF10" s="55">
        <v>38954.49</v>
      </c>
      <c r="KG10" s="55">
        <v>20866.22</v>
      </c>
      <c r="KH10" s="55">
        <v>21648.720000000001</v>
      </c>
      <c r="KI10" s="55">
        <v>21719.360000000001</v>
      </c>
      <c r="KJ10" s="55">
        <v>24734.73</v>
      </c>
      <c r="KK10" s="55">
        <v>24693.69</v>
      </c>
      <c r="KL10" s="55">
        <v>22264.11</v>
      </c>
      <c r="KM10" s="55">
        <v>22612.74</v>
      </c>
      <c r="KN10" s="55">
        <v>22712.59</v>
      </c>
      <c r="KO10" s="55">
        <v>22831.599999999999</v>
      </c>
      <c r="KP10" s="55">
        <v>27184.32</v>
      </c>
      <c r="KQ10" s="55">
        <v>29216.59</v>
      </c>
      <c r="KR10" s="55">
        <v>41984.47</v>
      </c>
      <c r="KS10" s="55">
        <v>22645.7</v>
      </c>
      <c r="KT10" s="55">
        <v>22893.83</v>
      </c>
      <c r="KU10" s="55">
        <v>23907.83</v>
      </c>
      <c r="KV10" s="55">
        <v>24767.7</v>
      </c>
      <c r="KW10" s="55">
        <v>25467.16</v>
      </c>
      <c r="KX10" s="55">
        <v>25486.03</v>
      </c>
      <c r="KY10" s="55"/>
    </row>
    <row r="11" spans="2:311">
      <c r="B11" s="42" t="s">
        <v>519</v>
      </c>
      <c r="C11" s="30" t="s">
        <v>520</v>
      </c>
      <c r="D11" s="22" t="s">
        <v>124</v>
      </c>
      <c r="E11" s="55" t="s">
        <v>364</v>
      </c>
      <c r="F11" s="55" t="s">
        <v>364</v>
      </c>
      <c r="G11" s="55" t="s">
        <v>364</v>
      </c>
      <c r="H11" s="55" t="s">
        <v>364</v>
      </c>
      <c r="I11" s="55" t="s">
        <v>364</v>
      </c>
      <c r="J11" s="55" t="s">
        <v>364</v>
      </c>
      <c r="K11" s="55" t="s">
        <v>364</v>
      </c>
      <c r="L11" s="55" t="s">
        <v>364</v>
      </c>
      <c r="M11" s="55" t="s">
        <v>364</v>
      </c>
      <c r="N11" s="55" t="s">
        <v>364</v>
      </c>
      <c r="O11" s="55" t="s">
        <v>364</v>
      </c>
      <c r="P11" s="55" t="s">
        <v>364</v>
      </c>
      <c r="Q11" s="55" t="s">
        <v>364</v>
      </c>
      <c r="R11" s="55" t="s">
        <v>364</v>
      </c>
      <c r="S11" s="55" t="s">
        <v>364</v>
      </c>
      <c r="T11" s="55" t="s">
        <v>364</v>
      </c>
      <c r="U11" s="55" t="s">
        <v>364</v>
      </c>
      <c r="V11" s="55" t="s">
        <v>364</v>
      </c>
      <c r="W11" s="55" t="s">
        <v>364</v>
      </c>
      <c r="X11" s="55" t="s">
        <v>364</v>
      </c>
      <c r="Y11" s="55" t="s">
        <v>364</v>
      </c>
      <c r="Z11" s="55" t="s">
        <v>364</v>
      </c>
      <c r="AA11" s="55" t="s">
        <v>364</v>
      </c>
      <c r="AB11" s="55" t="s">
        <v>364</v>
      </c>
      <c r="AC11" s="55" t="s">
        <v>364</v>
      </c>
      <c r="AD11" s="55" t="s">
        <v>364</v>
      </c>
      <c r="AE11" s="55" t="s">
        <v>364</v>
      </c>
      <c r="AF11" s="55" t="s">
        <v>364</v>
      </c>
      <c r="AG11" s="55" t="s">
        <v>364</v>
      </c>
      <c r="AH11" s="55" t="s">
        <v>364</v>
      </c>
      <c r="AI11" s="55" t="s">
        <v>364</v>
      </c>
      <c r="AJ11" s="55" t="s">
        <v>364</v>
      </c>
      <c r="AK11" s="55" t="s">
        <v>364</v>
      </c>
      <c r="AL11" s="55" t="s">
        <v>364</v>
      </c>
      <c r="AM11" s="55" t="s">
        <v>364</v>
      </c>
      <c r="AN11" s="55" t="s">
        <v>364</v>
      </c>
      <c r="AO11" s="55">
        <v>0.06</v>
      </c>
      <c r="AP11" s="55" t="s">
        <v>364</v>
      </c>
      <c r="AQ11" s="55" t="s">
        <v>364</v>
      </c>
      <c r="AR11" s="55" t="s">
        <v>364</v>
      </c>
      <c r="AS11" s="55" t="s">
        <v>364</v>
      </c>
      <c r="AT11" s="55" t="s">
        <v>364</v>
      </c>
      <c r="AU11" s="55" t="s">
        <v>364</v>
      </c>
      <c r="AV11" s="55">
        <v>2.36</v>
      </c>
      <c r="AW11" s="55">
        <v>2.67</v>
      </c>
      <c r="AX11" s="55">
        <v>2.23</v>
      </c>
      <c r="AY11" s="55">
        <v>3.47</v>
      </c>
      <c r="AZ11" s="55">
        <v>22.16</v>
      </c>
      <c r="BA11" s="55">
        <v>5.67</v>
      </c>
      <c r="BB11" s="55">
        <v>6.99</v>
      </c>
      <c r="BC11" s="55">
        <v>16.46</v>
      </c>
      <c r="BD11" s="55">
        <v>37.1</v>
      </c>
      <c r="BE11" s="55">
        <v>60.51</v>
      </c>
      <c r="BF11" s="55">
        <v>72.52</v>
      </c>
      <c r="BG11" s="55">
        <v>114.85</v>
      </c>
      <c r="BH11" s="55">
        <v>22.09</v>
      </c>
      <c r="BI11" s="55">
        <v>58.59</v>
      </c>
      <c r="BJ11" s="55">
        <v>92.03</v>
      </c>
      <c r="BK11" s="55">
        <v>59.19</v>
      </c>
      <c r="BL11" s="55">
        <v>132.08000000000001</v>
      </c>
      <c r="BM11" s="55">
        <v>28.14</v>
      </c>
      <c r="BN11" s="55">
        <v>87.55</v>
      </c>
      <c r="BO11" s="55">
        <v>238.94</v>
      </c>
      <c r="BP11" s="55">
        <v>129.16</v>
      </c>
      <c r="BQ11" s="55">
        <v>41.72</v>
      </c>
      <c r="BR11" s="55">
        <v>160.97</v>
      </c>
      <c r="BS11" s="55">
        <v>257.48</v>
      </c>
      <c r="BT11" s="55">
        <v>52.8</v>
      </c>
      <c r="BU11" s="55">
        <v>135.85</v>
      </c>
      <c r="BV11" s="55">
        <v>101.02</v>
      </c>
      <c r="BW11" s="55">
        <v>98.82</v>
      </c>
      <c r="BX11" s="55">
        <v>320.39</v>
      </c>
      <c r="BY11" s="55">
        <v>144.46</v>
      </c>
      <c r="BZ11" s="55">
        <v>171.92</v>
      </c>
      <c r="CA11" s="55">
        <v>166.58</v>
      </c>
      <c r="CB11" s="55">
        <v>193.94</v>
      </c>
      <c r="CC11" s="55">
        <v>161.65</v>
      </c>
      <c r="CD11" s="55">
        <v>175.64</v>
      </c>
      <c r="CE11" s="55">
        <v>177.87</v>
      </c>
      <c r="CF11" s="55">
        <v>175.24</v>
      </c>
      <c r="CG11" s="55">
        <v>180.4</v>
      </c>
      <c r="CH11" s="55">
        <v>184.12</v>
      </c>
      <c r="CI11" s="55">
        <v>187.13</v>
      </c>
      <c r="CJ11" s="55">
        <v>177.98</v>
      </c>
      <c r="CK11" s="55">
        <v>162.4</v>
      </c>
      <c r="CL11" s="55">
        <v>179</v>
      </c>
      <c r="CM11" s="55">
        <v>188.25</v>
      </c>
      <c r="CN11" s="55">
        <v>186.14</v>
      </c>
      <c r="CO11" s="55">
        <v>183.67</v>
      </c>
      <c r="CP11" s="55">
        <v>191.43</v>
      </c>
      <c r="CQ11" s="55">
        <v>199.43</v>
      </c>
      <c r="CR11" s="55">
        <v>316.27999999999997</v>
      </c>
      <c r="CS11" s="55">
        <v>325.26</v>
      </c>
      <c r="CT11" s="55">
        <v>329.7</v>
      </c>
      <c r="CU11" s="55">
        <v>334.2</v>
      </c>
      <c r="CV11" s="55">
        <v>342.36</v>
      </c>
      <c r="CW11" s="55">
        <v>365.47</v>
      </c>
      <c r="CX11" s="55">
        <v>407.76</v>
      </c>
      <c r="CY11" s="55">
        <v>383.48</v>
      </c>
      <c r="CZ11" s="55">
        <v>349.09</v>
      </c>
      <c r="DA11" s="55">
        <v>350.81</v>
      </c>
      <c r="DB11" s="55">
        <v>352.22</v>
      </c>
      <c r="DC11" s="55">
        <v>350.96</v>
      </c>
      <c r="DD11" s="55">
        <v>419.75</v>
      </c>
      <c r="DE11" s="55">
        <v>468.53</v>
      </c>
      <c r="DF11" s="55">
        <v>453.73</v>
      </c>
      <c r="DG11" s="55">
        <v>455.25</v>
      </c>
      <c r="DH11" s="55">
        <v>454.4</v>
      </c>
      <c r="DI11" s="55">
        <v>451.99</v>
      </c>
      <c r="DJ11" s="55">
        <v>457.04</v>
      </c>
      <c r="DK11" s="55">
        <v>468.94</v>
      </c>
      <c r="DL11" s="55">
        <v>456.83</v>
      </c>
      <c r="DM11" s="55">
        <v>465.17</v>
      </c>
      <c r="DN11" s="55">
        <v>475.59</v>
      </c>
      <c r="DO11" s="55">
        <v>462.21</v>
      </c>
      <c r="DP11" s="55">
        <v>489.34</v>
      </c>
      <c r="DQ11" s="55">
        <v>492.36</v>
      </c>
      <c r="DR11" s="55">
        <v>503.99</v>
      </c>
      <c r="DS11" s="55">
        <v>488.26</v>
      </c>
      <c r="DT11" s="55">
        <v>507.98</v>
      </c>
      <c r="DU11" s="55">
        <v>492.8</v>
      </c>
      <c r="DV11" s="55">
        <v>513.33000000000004</v>
      </c>
      <c r="DW11" s="55">
        <v>511.07</v>
      </c>
      <c r="DX11" s="55">
        <v>501.27</v>
      </c>
      <c r="DY11" s="55">
        <v>524.66999999999996</v>
      </c>
      <c r="DZ11" s="55">
        <v>519.28</v>
      </c>
      <c r="EA11" s="55">
        <v>505.11</v>
      </c>
      <c r="EB11" s="55">
        <v>447.59</v>
      </c>
      <c r="EC11" s="55">
        <v>634.09</v>
      </c>
      <c r="ED11" s="55">
        <v>547.17999999999995</v>
      </c>
      <c r="EE11" s="55">
        <v>548.62</v>
      </c>
      <c r="EF11" s="55">
        <v>567.12</v>
      </c>
      <c r="EG11" s="55">
        <v>415.31</v>
      </c>
      <c r="EH11" s="55">
        <v>719.76</v>
      </c>
      <c r="EI11" s="55">
        <v>568.26</v>
      </c>
      <c r="EJ11" s="55">
        <v>553.71</v>
      </c>
      <c r="EK11" s="55">
        <v>570.83000000000004</v>
      </c>
      <c r="EL11" s="55">
        <v>572.34</v>
      </c>
      <c r="EM11" s="55">
        <v>571.03</v>
      </c>
      <c r="EN11" s="55">
        <v>551.41</v>
      </c>
      <c r="EO11" s="55">
        <v>595.05999999999995</v>
      </c>
      <c r="EP11" s="55">
        <v>656.32</v>
      </c>
      <c r="EQ11" s="55">
        <v>614.99</v>
      </c>
      <c r="ER11" s="55">
        <v>611.36</v>
      </c>
      <c r="ES11" s="55">
        <v>603.41</v>
      </c>
      <c r="ET11" s="55">
        <v>644.14</v>
      </c>
      <c r="EU11" s="55">
        <v>654.55999999999995</v>
      </c>
      <c r="EV11" s="55">
        <v>623.54</v>
      </c>
      <c r="EW11" s="55">
        <v>643.54</v>
      </c>
      <c r="EX11" s="55">
        <v>658.66</v>
      </c>
      <c r="EY11" s="55">
        <v>641.62</v>
      </c>
      <c r="EZ11" s="55">
        <v>643.1</v>
      </c>
      <c r="FA11" s="55">
        <v>649.17999999999995</v>
      </c>
      <c r="FB11" s="55">
        <v>651.04999999999995</v>
      </c>
      <c r="FC11" s="55">
        <v>659.68</v>
      </c>
      <c r="FD11" s="55">
        <v>679.32</v>
      </c>
      <c r="FE11" s="55">
        <v>676.9</v>
      </c>
      <c r="FF11" s="55">
        <v>692.74</v>
      </c>
      <c r="FG11" s="55">
        <v>797.78</v>
      </c>
      <c r="FH11" s="55">
        <v>870.23</v>
      </c>
      <c r="FI11" s="55">
        <v>796.98</v>
      </c>
      <c r="FJ11" s="55">
        <v>805.91</v>
      </c>
      <c r="FK11" s="55">
        <v>810.52</v>
      </c>
      <c r="FL11" s="55">
        <v>809.55</v>
      </c>
      <c r="FM11" s="55">
        <v>824.15</v>
      </c>
      <c r="FN11" s="55">
        <v>814.05</v>
      </c>
      <c r="FO11" s="55">
        <v>827.48</v>
      </c>
      <c r="FP11" s="55">
        <v>912.2</v>
      </c>
      <c r="FQ11" s="55">
        <v>880.22</v>
      </c>
      <c r="FR11" s="55">
        <v>890.18</v>
      </c>
      <c r="FS11" s="55">
        <v>970.15</v>
      </c>
      <c r="FT11" s="55">
        <v>909.5</v>
      </c>
      <c r="FU11" s="55">
        <v>964.61</v>
      </c>
      <c r="FV11" s="55">
        <v>940.52</v>
      </c>
      <c r="FW11" s="55">
        <v>1004.91</v>
      </c>
      <c r="FX11" s="55">
        <v>1042.8800000000001</v>
      </c>
      <c r="FY11" s="55">
        <v>1029.93</v>
      </c>
      <c r="FZ11" s="55">
        <v>1094.82</v>
      </c>
      <c r="GA11" s="55">
        <v>1065.01</v>
      </c>
      <c r="GB11" s="55">
        <v>1109.6400000000001</v>
      </c>
      <c r="GC11" s="55">
        <v>1161.75</v>
      </c>
      <c r="GD11" s="55">
        <v>1225.58</v>
      </c>
      <c r="GE11" s="55">
        <v>1254.6300000000001</v>
      </c>
      <c r="GF11" s="55">
        <v>1228.5999999999999</v>
      </c>
      <c r="GG11" s="55">
        <v>1235.05</v>
      </c>
      <c r="GH11" s="55">
        <v>1241.3599999999999</v>
      </c>
      <c r="GI11" s="55">
        <v>1242.22</v>
      </c>
      <c r="GJ11" s="55">
        <v>1248.3900000000001</v>
      </c>
      <c r="GK11" s="55">
        <v>1285.29</v>
      </c>
      <c r="GL11" s="55">
        <v>1316.53</v>
      </c>
      <c r="GM11" s="55">
        <v>1341.73</v>
      </c>
      <c r="GN11" s="55">
        <v>1326.17</v>
      </c>
      <c r="GO11" s="55">
        <v>1200.58</v>
      </c>
      <c r="GP11" s="55">
        <v>1238.71</v>
      </c>
      <c r="GQ11" s="55">
        <v>1310.25</v>
      </c>
      <c r="GR11" s="55">
        <v>1286.19</v>
      </c>
      <c r="GS11" s="55">
        <v>1275.3599999999999</v>
      </c>
      <c r="GT11" s="55">
        <v>1277.25</v>
      </c>
      <c r="GU11" s="55">
        <v>1270.17</v>
      </c>
      <c r="GV11" s="55">
        <v>1284.6400000000001</v>
      </c>
      <c r="GW11" s="55">
        <v>1287.57</v>
      </c>
      <c r="GX11" s="55">
        <v>1286.8800000000001</v>
      </c>
      <c r="GY11" s="55">
        <v>1296.5</v>
      </c>
      <c r="GZ11" s="55">
        <v>1308.82</v>
      </c>
      <c r="HA11" s="55">
        <v>1318.76</v>
      </c>
      <c r="HB11" s="55">
        <v>1366.35</v>
      </c>
      <c r="HC11" s="55">
        <v>1444.94</v>
      </c>
      <c r="HD11" s="55">
        <v>1454.92</v>
      </c>
      <c r="HE11" s="55">
        <v>1442.27</v>
      </c>
      <c r="HF11" s="55">
        <v>1447.68</v>
      </c>
      <c r="HG11" s="55">
        <v>1392.08</v>
      </c>
      <c r="HH11" s="55">
        <v>1534.43</v>
      </c>
      <c r="HI11" s="55">
        <v>1521.18</v>
      </c>
      <c r="HJ11" s="55">
        <v>1543.32</v>
      </c>
      <c r="HK11" s="55">
        <v>1507.5</v>
      </c>
      <c r="HL11" s="55">
        <v>1512.21</v>
      </c>
      <c r="HM11" s="55">
        <v>1471.25</v>
      </c>
      <c r="HN11" s="55">
        <v>1768.49</v>
      </c>
      <c r="HO11" s="55">
        <v>1652.77</v>
      </c>
      <c r="HP11" s="55">
        <v>1714.81</v>
      </c>
      <c r="HQ11" s="55">
        <v>1681.42</v>
      </c>
      <c r="HR11" s="55">
        <v>1727.59</v>
      </c>
      <c r="HS11" s="55">
        <v>1678.26</v>
      </c>
      <c r="HT11" s="55">
        <v>1682.93</v>
      </c>
      <c r="HU11" s="55">
        <v>1699.54</v>
      </c>
      <c r="HV11" s="55">
        <v>1712.36</v>
      </c>
      <c r="HW11" s="55">
        <v>1725.81</v>
      </c>
      <c r="HX11" s="55">
        <v>1874.89</v>
      </c>
      <c r="HY11" s="55">
        <v>1703.53</v>
      </c>
      <c r="HZ11" s="55">
        <v>1917.64</v>
      </c>
      <c r="IA11" s="55">
        <v>1748.2</v>
      </c>
      <c r="IB11" s="55">
        <v>1778.74</v>
      </c>
      <c r="IC11" s="55">
        <v>1800.85</v>
      </c>
      <c r="ID11" s="55">
        <v>1797.28</v>
      </c>
      <c r="IE11" s="55">
        <v>1755.92</v>
      </c>
      <c r="IF11" s="55">
        <v>1808.28</v>
      </c>
      <c r="IG11" s="55">
        <v>1798.48</v>
      </c>
      <c r="IH11" s="55">
        <v>1948.15</v>
      </c>
      <c r="II11" s="55">
        <v>1893.48</v>
      </c>
      <c r="IJ11" s="55">
        <v>1872.67</v>
      </c>
      <c r="IK11" s="55">
        <v>1861.61</v>
      </c>
      <c r="IL11" s="55">
        <v>1981.24</v>
      </c>
      <c r="IM11" s="55">
        <v>1970.71</v>
      </c>
      <c r="IN11" s="55">
        <v>1950.02</v>
      </c>
      <c r="IO11" s="55">
        <v>1958.25</v>
      </c>
      <c r="IP11" s="55">
        <v>1962.59</v>
      </c>
      <c r="IQ11" s="55">
        <v>1934.19</v>
      </c>
      <c r="IR11" s="55">
        <v>1918.33</v>
      </c>
      <c r="IS11" s="55">
        <v>1871.75</v>
      </c>
      <c r="IT11" s="55">
        <v>1886.87</v>
      </c>
      <c r="IU11" s="55">
        <v>1895.62</v>
      </c>
      <c r="IV11" s="55">
        <v>2117.8200000000002</v>
      </c>
      <c r="IW11" s="55">
        <v>1849.94</v>
      </c>
      <c r="IX11" s="55">
        <v>2040.11</v>
      </c>
      <c r="IY11" s="55">
        <v>2030.03</v>
      </c>
      <c r="IZ11" s="55">
        <v>1976.46</v>
      </c>
      <c r="JA11" s="55">
        <v>2009.55</v>
      </c>
      <c r="JB11" s="55">
        <v>1994.42</v>
      </c>
      <c r="JC11" s="55">
        <v>2037.06</v>
      </c>
      <c r="JD11" s="55">
        <v>2097.56</v>
      </c>
      <c r="JE11" s="55">
        <v>2141.33</v>
      </c>
      <c r="JF11" s="55">
        <v>2147.08</v>
      </c>
      <c r="JG11" s="55">
        <v>2175.81</v>
      </c>
      <c r="JH11" s="55">
        <v>2284.9899999999998</v>
      </c>
      <c r="JI11" s="55">
        <v>2008.16</v>
      </c>
      <c r="JJ11" s="55">
        <v>2434.41</v>
      </c>
      <c r="JK11" s="55">
        <v>2335.4</v>
      </c>
      <c r="JL11" s="55">
        <v>2314.62</v>
      </c>
      <c r="JM11" s="55">
        <v>2360.31</v>
      </c>
      <c r="JN11" s="55">
        <v>2652.53</v>
      </c>
      <c r="JO11" s="55">
        <v>2565.27</v>
      </c>
      <c r="JP11" s="55">
        <v>2571.54</v>
      </c>
      <c r="JQ11" s="55">
        <v>2525.67</v>
      </c>
      <c r="JR11" s="55">
        <v>2542.81</v>
      </c>
      <c r="JS11" s="55">
        <v>2586.96</v>
      </c>
      <c r="JT11" s="55">
        <v>3440.6</v>
      </c>
      <c r="JU11" s="55">
        <v>2484.17</v>
      </c>
      <c r="JV11" s="55">
        <v>2519.8000000000002</v>
      </c>
      <c r="JW11" s="55">
        <v>2573.86</v>
      </c>
      <c r="JX11" s="55">
        <v>2585.1799999999998</v>
      </c>
      <c r="JY11" s="55">
        <v>2610.2399999999998</v>
      </c>
      <c r="JZ11" s="55">
        <v>2612.98</v>
      </c>
      <c r="KA11" s="55">
        <v>2594.96</v>
      </c>
      <c r="KB11" s="55">
        <v>2616.9699999999998</v>
      </c>
      <c r="KC11" s="55">
        <v>2633.95</v>
      </c>
      <c r="KD11" s="55">
        <v>2715.91</v>
      </c>
      <c r="KE11" s="55">
        <v>2728.45</v>
      </c>
      <c r="KF11" s="55">
        <v>3500.54</v>
      </c>
      <c r="KG11" s="55">
        <v>2818.1</v>
      </c>
      <c r="KH11" s="55">
        <v>2851.86</v>
      </c>
      <c r="KI11" s="55">
        <v>2855.2</v>
      </c>
      <c r="KJ11" s="55">
        <v>2876.68</v>
      </c>
      <c r="KK11" s="55">
        <v>2973.8</v>
      </c>
      <c r="KL11" s="55">
        <v>3018.94</v>
      </c>
      <c r="KM11" s="55">
        <v>3017.64</v>
      </c>
      <c r="KN11" s="55">
        <v>3023.9</v>
      </c>
      <c r="KO11" s="55">
        <v>3024.81</v>
      </c>
      <c r="KP11" s="55">
        <v>3041.83</v>
      </c>
      <c r="KQ11" s="55">
        <v>3066.36</v>
      </c>
      <c r="KR11" s="55">
        <v>3267.67</v>
      </c>
      <c r="KS11" s="55">
        <v>3073.31</v>
      </c>
      <c r="KT11" s="55">
        <v>3090.87</v>
      </c>
      <c r="KU11" s="55">
        <v>3143.44</v>
      </c>
      <c r="KV11" s="55">
        <v>3106.6</v>
      </c>
      <c r="KW11" s="55">
        <v>3126.49</v>
      </c>
      <c r="KX11" s="55">
        <v>3123.93</v>
      </c>
      <c r="KY11" s="55"/>
    </row>
    <row r="12" spans="2:311">
      <c r="B12" s="42" t="s">
        <v>521</v>
      </c>
      <c r="C12" s="62" t="s">
        <v>522</v>
      </c>
      <c r="D12" s="22" t="s">
        <v>124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0.1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2.4</v>
      </c>
      <c r="AW12" s="55">
        <v>2.7</v>
      </c>
      <c r="AX12" s="55">
        <v>2.2000000000000002</v>
      </c>
      <c r="AY12" s="55">
        <v>3.5</v>
      </c>
      <c r="AZ12" s="55">
        <v>22.2</v>
      </c>
      <c r="BA12" s="55">
        <v>5.7</v>
      </c>
      <c r="BB12" s="55">
        <v>7</v>
      </c>
      <c r="BC12" s="55">
        <v>16.5</v>
      </c>
      <c r="BD12" s="55">
        <v>37.1</v>
      </c>
      <c r="BE12" s="55">
        <v>60.5</v>
      </c>
      <c r="BF12" s="55">
        <v>72.5</v>
      </c>
      <c r="BG12" s="55">
        <v>114.9</v>
      </c>
      <c r="BH12" s="55">
        <v>22.1</v>
      </c>
      <c r="BI12" s="55">
        <v>58.6</v>
      </c>
      <c r="BJ12" s="55">
        <v>92</v>
      </c>
      <c r="BK12" s="55">
        <v>59.2</v>
      </c>
      <c r="BL12" s="55">
        <v>132.1</v>
      </c>
      <c r="BM12" s="55">
        <v>28.1</v>
      </c>
      <c r="BN12" s="55">
        <v>87.6</v>
      </c>
      <c r="BO12" s="55">
        <v>238.9</v>
      </c>
      <c r="BP12" s="55">
        <v>129.19999999999999</v>
      </c>
      <c r="BQ12" s="55">
        <v>41.7</v>
      </c>
      <c r="BR12" s="55">
        <v>161</v>
      </c>
      <c r="BS12" s="55">
        <v>257.5</v>
      </c>
      <c r="BT12" s="55">
        <v>52.8</v>
      </c>
      <c r="BU12" s="55">
        <v>135.80000000000001</v>
      </c>
      <c r="BV12" s="55">
        <v>101</v>
      </c>
      <c r="BW12" s="55">
        <v>98.8</v>
      </c>
      <c r="BX12" s="55">
        <v>320.39999999999998</v>
      </c>
      <c r="BY12" s="55">
        <v>144.5</v>
      </c>
      <c r="BZ12" s="55">
        <v>171.9</v>
      </c>
      <c r="CA12" s="55">
        <v>166.6</v>
      </c>
      <c r="CB12" s="55">
        <v>193.9</v>
      </c>
      <c r="CC12" s="55">
        <v>161.69999999999999</v>
      </c>
      <c r="CD12" s="55">
        <v>175.6</v>
      </c>
      <c r="CE12" s="55">
        <v>177.9</v>
      </c>
      <c r="CF12" s="55">
        <v>175.2</v>
      </c>
      <c r="CG12" s="55">
        <v>180.4</v>
      </c>
      <c r="CH12" s="55">
        <v>184.1</v>
      </c>
      <c r="CI12" s="55">
        <v>187.1</v>
      </c>
      <c r="CJ12" s="55">
        <v>178</v>
      </c>
      <c r="CK12" s="55">
        <v>162.4</v>
      </c>
      <c r="CL12" s="55">
        <v>179</v>
      </c>
      <c r="CM12" s="55">
        <v>188.2</v>
      </c>
      <c r="CN12" s="55">
        <v>186.1</v>
      </c>
      <c r="CO12" s="55">
        <v>183.7</v>
      </c>
      <c r="CP12" s="55">
        <v>191.4</v>
      </c>
      <c r="CQ12" s="55">
        <v>199.4</v>
      </c>
      <c r="CR12" s="55">
        <v>316.3</v>
      </c>
      <c r="CS12" s="55">
        <v>325.3</v>
      </c>
      <c r="CT12" s="55">
        <v>329.7</v>
      </c>
      <c r="CU12" s="55">
        <v>334.2</v>
      </c>
      <c r="CV12" s="55">
        <v>342.4</v>
      </c>
      <c r="CW12" s="55">
        <v>365.5</v>
      </c>
      <c r="CX12" s="55">
        <v>407.8</v>
      </c>
      <c r="CY12" s="55">
        <v>383.5</v>
      </c>
      <c r="CZ12" s="55">
        <v>349.1</v>
      </c>
      <c r="DA12" s="55">
        <v>350.8</v>
      </c>
      <c r="DB12" s="55">
        <v>352.2</v>
      </c>
      <c r="DC12" s="55">
        <v>351</v>
      </c>
      <c r="DD12" s="55">
        <v>419.7</v>
      </c>
      <c r="DE12" s="55">
        <v>468.5</v>
      </c>
      <c r="DF12" s="55">
        <v>453.7</v>
      </c>
      <c r="DG12" s="55">
        <v>455.2</v>
      </c>
      <c r="DH12" s="55">
        <v>454.4</v>
      </c>
      <c r="DI12" s="55">
        <v>452</v>
      </c>
      <c r="DJ12" s="55">
        <v>457</v>
      </c>
      <c r="DK12" s="55">
        <v>468.9</v>
      </c>
      <c r="DL12" s="55">
        <v>456.8</v>
      </c>
      <c r="DM12" s="55">
        <v>465.2</v>
      </c>
      <c r="DN12" s="55">
        <v>475.6</v>
      </c>
      <c r="DO12" s="55">
        <v>462.2</v>
      </c>
      <c r="DP12" s="55">
        <v>489.3</v>
      </c>
      <c r="DQ12" s="55">
        <v>492.4</v>
      </c>
      <c r="DR12" s="55">
        <v>504</v>
      </c>
      <c r="DS12" s="55">
        <v>488.3</v>
      </c>
      <c r="DT12" s="55">
        <v>508</v>
      </c>
      <c r="DU12" s="55">
        <v>492.8</v>
      </c>
      <c r="DV12" s="55">
        <v>513.29999999999995</v>
      </c>
      <c r="DW12" s="55">
        <v>511.1</v>
      </c>
      <c r="DX12" s="55">
        <v>501.3</v>
      </c>
      <c r="DY12" s="55">
        <v>524.70000000000005</v>
      </c>
      <c r="DZ12" s="55">
        <v>519.29999999999995</v>
      </c>
      <c r="EA12" s="55">
        <v>505.1</v>
      </c>
      <c r="EB12" s="55">
        <v>447.6</v>
      </c>
      <c r="EC12" s="55">
        <v>634.1</v>
      </c>
      <c r="ED12" s="55">
        <v>547.20000000000005</v>
      </c>
      <c r="EE12" s="55">
        <v>548.6</v>
      </c>
      <c r="EF12" s="55">
        <v>567.1</v>
      </c>
      <c r="EG12" s="55">
        <v>415.3</v>
      </c>
      <c r="EH12" s="55">
        <v>719.8</v>
      </c>
      <c r="EI12" s="55">
        <v>568.29999999999995</v>
      </c>
      <c r="EJ12" s="55">
        <v>553.70000000000005</v>
      </c>
      <c r="EK12" s="55">
        <v>570.79999999999995</v>
      </c>
      <c r="EL12" s="55">
        <v>572.29999999999995</v>
      </c>
      <c r="EM12" s="55">
        <v>571</v>
      </c>
      <c r="EN12" s="55">
        <v>551.4</v>
      </c>
      <c r="EO12" s="55">
        <v>595.1</v>
      </c>
      <c r="EP12" s="55">
        <v>656.3</v>
      </c>
      <c r="EQ12" s="55">
        <v>615</v>
      </c>
      <c r="ER12" s="55">
        <v>611.4</v>
      </c>
      <c r="ES12" s="55">
        <v>603.4</v>
      </c>
      <c r="ET12" s="55">
        <v>644.1</v>
      </c>
      <c r="EU12" s="55">
        <v>654.6</v>
      </c>
      <c r="EV12" s="55">
        <v>623.5</v>
      </c>
      <c r="EW12" s="55">
        <v>643.5</v>
      </c>
      <c r="EX12" s="55">
        <v>658.7</v>
      </c>
      <c r="EY12" s="55">
        <v>641.6</v>
      </c>
      <c r="EZ12" s="55">
        <v>643.1</v>
      </c>
      <c r="FA12" s="55">
        <v>649.20000000000005</v>
      </c>
      <c r="FB12" s="55">
        <v>651.1</v>
      </c>
      <c r="FC12" s="55">
        <v>659.7</v>
      </c>
      <c r="FD12" s="55">
        <v>679.3</v>
      </c>
      <c r="FE12" s="55">
        <v>676.9</v>
      </c>
      <c r="FF12" s="55">
        <v>692.7</v>
      </c>
      <c r="FG12" s="55">
        <v>797.8</v>
      </c>
      <c r="FH12" s="55">
        <v>870.2</v>
      </c>
      <c r="FI12" s="55">
        <v>797</v>
      </c>
      <c r="FJ12" s="55">
        <v>805.9</v>
      </c>
      <c r="FK12" s="55">
        <v>810.5</v>
      </c>
      <c r="FL12" s="55">
        <v>809.6</v>
      </c>
      <c r="FM12" s="55">
        <v>824.1</v>
      </c>
      <c r="FN12" s="55">
        <v>814</v>
      </c>
      <c r="FO12" s="55">
        <v>827.5</v>
      </c>
      <c r="FP12" s="55">
        <v>912.2</v>
      </c>
      <c r="FQ12" s="55">
        <v>880.2</v>
      </c>
      <c r="FR12" s="55">
        <v>890.2</v>
      </c>
      <c r="FS12" s="55">
        <v>970.1</v>
      </c>
      <c r="FT12" s="55">
        <v>909.5</v>
      </c>
      <c r="FU12" s="55">
        <v>964.6</v>
      </c>
      <c r="FV12" s="55">
        <v>940.5</v>
      </c>
      <c r="FW12" s="55">
        <v>1004.9</v>
      </c>
      <c r="FX12" s="55">
        <v>1042.9000000000001</v>
      </c>
      <c r="FY12" s="55">
        <v>1029.9000000000001</v>
      </c>
      <c r="FZ12" s="55">
        <v>1094.8</v>
      </c>
      <c r="GA12" s="55">
        <v>1065</v>
      </c>
      <c r="GB12" s="55">
        <v>1109.5999999999999</v>
      </c>
      <c r="GC12" s="55">
        <v>1161.7</v>
      </c>
      <c r="GD12" s="55">
        <v>1225.5999999999999</v>
      </c>
      <c r="GE12" s="55">
        <v>1254.5999999999999</v>
      </c>
      <c r="GF12" s="55">
        <v>1228.5999999999999</v>
      </c>
      <c r="GG12" s="55">
        <v>1235.0999999999999</v>
      </c>
      <c r="GH12" s="55">
        <v>1241.4000000000001</v>
      </c>
      <c r="GI12" s="55">
        <v>1242.2</v>
      </c>
      <c r="GJ12" s="55">
        <v>1248.4000000000001</v>
      </c>
      <c r="GK12" s="55">
        <v>1285.3</v>
      </c>
      <c r="GL12" s="55">
        <v>1316.5</v>
      </c>
      <c r="GM12" s="55">
        <v>1341.7</v>
      </c>
      <c r="GN12" s="55">
        <v>1326.2</v>
      </c>
      <c r="GO12" s="55">
        <v>1200.5999999999999</v>
      </c>
      <c r="GP12" s="55">
        <v>1238.7</v>
      </c>
      <c r="GQ12" s="55">
        <v>1310.2</v>
      </c>
      <c r="GR12" s="55">
        <v>1286.2</v>
      </c>
      <c r="GS12" s="55">
        <v>1275.4000000000001</v>
      </c>
      <c r="GT12" s="55">
        <v>1277.2</v>
      </c>
      <c r="GU12" s="55">
        <v>1270.2</v>
      </c>
      <c r="GV12" s="55">
        <v>1284.5999999999999</v>
      </c>
      <c r="GW12" s="55">
        <v>1287.5999999999999</v>
      </c>
      <c r="GX12" s="55">
        <v>1286.9000000000001</v>
      </c>
      <c r="GY12" s="55">
        <v>1296.5</v>
      </c>
      <c r="GZ12" s="55">
        <v>1308.8</v>
      </c>
      <c r="HA12" s="55">
        <v>1318.8</v>
      </c>
      <c r="HB12" s="55">
        <v>1366.4</v>
      </c>
      <c r="HC12" s="55">
        <v>1444.9</v>
      </c>
      <c r="HD12" s="55">
        <v>1454.9</v>
      </c>
      <c r="HE12" s="55">
        <v>1442.3</v>
      </c>
      <c r="HF12" s="55">
        <v>1447.7</v>
      </c>
      <c r="HG12" s="55">
        <v>1392.1</v>
      </c>
      <c r="HH12" s="55">
        <v>1534.4</v>
      </c>
      <c r="HI12" s="55">
        <v>1521.2</v>
      </c>
      <c r="HJ12" s="55">
        <v>1543.3</v>
      </c>
      <c r="HK12" s="55">
        <v>1507.5</v>
      </c>
      <c r="HL12" s="55">
        <v>1512.2</v>
      </c>
      <c r="HM12" s="55">
        <v>1471.3</v>
      </c>
      <c r="HN12" s="55">
        <v>1768.5</v>
      </c>
      <c r="HO12" s="55">
        <v>1652.8</v>
      </c>
      <c r="HP12" s="55">
        <v>1714.8</v>
      </c>
      <c r="HQ12" s="55">
        <v>1681.4</v>
      </c>
      <c r="HR12" s="55">
        <v>1727.6</v>
      </c>
      <c r="HS12" s="55">
        <v>1678.3</v>
      </c>
      <c r="HT12" s="55">
        <v>1682.9</v>
      </c>
      <c r="HU12" s="55">
        <v>1699.5</v>
      </c>
      <c r="HV12" s="55">
        <v>1712.4</v>
      </c>
      <c r="HW12" s="55">
        <v>1725.8</v>
      </c>
      <c r="HX12" s="55">
        <v>1874.9</v>
      </c>
      <c r="HY12" s="55">
        <v>1703.5</v>
      </c>
      <c r="HZ12" s="55">
        <v>1917.6</v>
      </c>
      <c r="IA12" s="55">
        <v>1748.2</v>
      </c>
      <c r="IB12" s="55">
        <v>1778.7</v>
      </c>
      <c r="IC12" s="55">
        <v>1800.9</v>
      </c>
      <c r="ID12" s="55">
        <v>1797.3</v>
      </c>
      <c r="IE12" s="55">
        <v>1755.9</v>
      </c>
      <c r="IF12" s="55">
        <v>1808.3</v>
      </c>
      <c r="IG12" s="55">
        <v>1798.5</v>
      </c>
      <c r="IH12" s="55">
        <v>1948.2</v>
      </c>
      <c r="II12" s="55">
        <v>1893.5</v>
      </c>
      <c r="IJ12" s="55">
        <v>1872.7</v>
      </c>
      <c r="IK12" s="55">
        <v>1861.6</v>
      </c>
      <c r="IL12" s="55">
        <v>1981.2</v>
      </c>
      <c r="IM12" s="55">
        <v>1970.7</v>
      </c>
      <c r="IN12" s="55">
        <v>1950</v>
      </c>
      <c r="IO12" s="55">
        <v>1958.3</v>
      </c>
      <c r="IP12" s="55">
        <v>1962.6</v>
      </c>
      <c r="IQ12" s="55">
        <v>1934.2</v>
      </c>
      <c r="IR12" s="55">
        <v>1918.3</v>
      </c>
      <c r="IS12" s="55">
        <v>1871.7</v>
      </c>
      <c r="IT12" s="55">
        <v>1886.9</v>
      </c>
      <c r="IU12" s="55">
        <v>1895.6</v>
      </c>
      <c r="IV12" s="55">
        <v>2117.8000000000002</v>
      </c>
      <c r="IW12" s="55">
        <v>1849.9</v>
      </c>
      <c r="IX12" s="55">
        <v>2040.1</v>
      </c>
      <c r="IY12" s="55">
        <v>2030</v>
      </c>
      <c r="IZ12" s="55">
        <v>1976.5</v>
      </c>
      <c r="JA12" s="55">
        <v>2009.5</v>
      </c>
      <c r="JB12" s="55">
        <v>1994.4</v>
      </c>
      <c r="JC12" s="55">
        <v>2037.1</v>
      </c>
      <c r="JD12" s="55">
        <v>2097.6</v>
      </c>
      <c r="JE12" s="55">
        <v>2141.3000000000002</v>
      </c>
      <c r="JF12" s="55">
        <v>2147.1</v>
      </c>
      <c r="JG12" s="55">
        <v>2175.8000000000002</v>
      </c>
      <c r="JH12" s="55">
        <v>2285</v>
      </c>
      <c r="JI12" s="55">
        <v>2008.2</v>
      </c>
      <c r="JJ12" s="55">
        <v>2434.4</v>
      </c>
      <c r="JK12" s="55">
        <v>2335.4</v>
      </c>
      <c r="JL12" s="55">
        <v>2314.6</v>
      </c>
      <c r="JM12" s="55">
        <v>2360.3000000000002</v>
      </c>
      <c r="JN12" s="55">
        <v>2652.5</v>
      </c>
      <c r="JO12" s="55">
        <v>2565.3000000000002</v>
      </c>
      <c r="JP12" s="55">
        <v>2571.5</v>
      </c>
      <c r="JQ12" s="55">
        <v>2525.6999999999998</v>
      </c>
      <c r="JR12" s="55">
        <v>2542.8000000000002</v>
      </c>
      <c r="JS12" s="55">
        <v>2587</v>
      </c>
      <c r="JT12" s="55">
        <v>3440.6</v>
      </c>
      <c r="JU12" s="55">
        <v>2484.1999999999998</v>
      </c>
      <c r="JV12" s="55">
        <v>2519.8000000000002</v>
      </c>
      <c r="JW12" s="55">
        <v>2573.9</v>
      </c>
      <c r="JX12" s="55">
        <v>2585.1999999999998</v>
      </c>
      <c r="JY12" s="55">
        <v>2610.1999999999998</v>
      </c>
      <c r="JZ12" s="55">
        <v>2613</v>
      </c>
      <c r="KA12" s="55">
        <v>2595</v>
      </c>
      <c r="KB12" s="55">
        <v>2617</v>
      </c>
      <c r="KC12" s="55">
        <v>2633.9</v>
      </c>
      <c r="KD12" s="55">
        <v>2715.9</v>
      </c>
      <c r="KE12" s="55">
        <v>2728.4</v>
      </c>
      <c r="KF12" s="55">
        <v>3500.5</v>
      </c>
      <c r="KG12" s="55">
        <v>2818.1</v>
      </c>
      <c r="KH12" s="55">
        <v>2851.9</v>
      </c>
      <c r="KI12" s="55">
        <v>2855.2</v>
      </c>
      <c r="KJ12" s="55">
        <v>2876.7</v>
      </c>
      <c r="KK12" s="55">
        <v>2973.8</v>
      </c>
      <c r="KL12" s="55">
        <v>3018.9</v>
      </c>
      <c r="KM12" s="55">
        <v>3017.6</v>
      </c>
      <c r="KN12" s="55">
        <v>3023.9</v>
      </c>
      <c r="KO12" s="55">
        <v>3024.8</v>
      </c>
      <c r="KP12" s="55">
        <v>3041.8</v>
      </c>
      <c r="KQ12" s="55">
        <v>3066.4</v>
      </c>
      <c r="KR12" s="55">
        <v>3267.7</v>
      </c>
      <c r="KS12" s="55">
        <v>3073.3</v>
      </c>
      <c r="KT12" s="55">
        <v>3090.9</v>
      </c>
      <c r="KU12" s="55">
        <v>3143.4</v>
      </c>
      <c r="KV12" s="55">
        <v>3106.6</v>
      </c>
      <c r="KW12" s="55">
        <v>3126.5</v>
      </c>
      <c r="KX12" s="55">
        <v>3123.9</v>
      </c>
      <c r="KY12" s="55"/>
    </row>
    <row r="13" spans="2:311">
      <c r="B13" s="43" t="s">
        <v>523</v>
      </c>
      <c r="C13" s="65" t="s">
        <v>524</v>
      </c>
      <c r="D13" s="33" t="s">
        <v>124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</row>
    <row r="14" spans="2:311">
      <c r="B14" s="217" t="s">
        <v>137</v>
      </c>
      <c r="C14" s="216" t="s">
        <v>525</v>
      </c>
      <c r="D14" s="70" t="s">
        <v>124</v>
      </c>
      <c r="E14" s="215">
        <v>329</v>
      </c>
      <c r="F14" s="215">
        <v>366</v>
      </c>
      <c r="G14" s="215">
        <v>688.7</v>
      </c>
      <c r="H14" s="215">
        <v>576.79999999999995</v>
      </c>
      <c r="I14" s="215">
        <v>783.1</v>
      </c>
      <c r="J14" s="215">
        <v>651.6</v>
      </c>
      <c r="K14" s="215">
        <v>558.6</v>
      </c>
      <c r="L14" s="215">
        <v>531</v>
      </c>
      <c r="M14" s="215">
        <v>491.3</v>
      </c>
      <c r="N14" s="215">
        <v>518.70000000000005</v>
      </c>
      <c r="O14" s="215">
        <v>462.8</v>
      </c>
      <c r="P14" s="215">
        <v>622.1</v>
      </c>
      <c r="Q14" s="215">
        <v>170.4</v>
      </c>
      <c r="R14" s="215">
        <v>311.3</v>
      </c>
      <c r="S14" s="215">
        <v>462.1</v>
      </c>
      <c r="T14" s="215">
        <v>404.1</v>
      </c>
      <c r="U14" s="215">
        <v>622.29999999999995</v>
      </c>
      <c r="V14" s="215">
        <v>461.8</v>
      </c>
      <c r="W14" s="215">
        <v>602</v>
      </c>
      <c r="X14" s="215">
        <v>633.1</v>
      </c>
      <c r="Y14" s="215">
        <v>435.1</v>
      </c>
      <c r="Z14" s="215">
        <v>666.7</v>
      </c>
      <c r="AA14" s="215">
        <v>634.4</v>
      </c>
      <c r="AB14" s="215">
        <v>1389.8</v>
      </c>
      <c r="AC14" s="215">
        <v>176.7</v>
      </c>
      <c r="AD14" s="215">
        <v>421.4</v>
      </c>
      <c r="AE14" s="215">
        <v>867.8</v>
      </c>
      <c r="AF14" s="215">
        <v>480.4</v>
      </c>
      <c r="AG14" s="215">
        <v>727.9</v>
      </c>
      <c r="AH14" s="215">
        <v>789.9</v>
      </c>
      <c r="AI14" s="215">
        <v>781.5</v>
      </c>
      <c r="AJ14" s="215">
        <v>613.1</v>
      </c>
      <c r="AK14" s="215">
        <v>589.5</v>
      </c>
      <c r="AL14" s="215">
        <v>837.7</v>
      </c>
      <c r="AM14" s="215">
        <v>631.79999999999995</v>
      </c>
      <c r="AN14" s="215">
        <v>894.5</v>
      </c>
      <c r="AO14" s="215">
        <v>315.2</v>
      </c>
      <c r="AP14" s="215">
        <v>405.8</v>
      </c>
      <c r="AQ14" s="215">
        <v>627.9</v>
      </c>
      <c r="AR14" s="215">
        <v>973.3</v>
      </c>
      <c r="AS14" s="215">
        <v>1036</v>
      </c>
      <c r="AT14" s="215">
        <v>734.5</v>
      </c>
      <c r="AU14" s="215">
        <v>1282.2</v>
      </c>
      <c r="AV14" s="215">
        <v>670.8</v>
      </c>
      <c r="AW14" s="215">
        <v>469.8</v>
      </c>
      <c r="AX14" s="215">
        <v>922.1</v>
      </c>
      <c r="AY14" s="215">
        <v>694.5</v>
      </c>
      <c r="AZ14" s="215">
        <v>1510.3</v>
      </c>
      <c r="BA14" s="215">
        <v>338.4</v>
      </c>
      <c r="BB14" s="215">
        <v>790.7</v>
      </c>
      <c r="BC14" s="215">
        <v>940.3</v>
      </c>
      <c r="BD14" s="215">
        <v>1118.9000000000001</v>
      </c>
      <c r="BE14" s="215">
        <v>956.6</v>
      </c>
      <c r="BF14" s="215">
        <v>1217.5</v>
      </c>
      <c r="BG14" s="215">
        <v>1563.3</v>
      </c>
      <c r="BH14" s="215">
        <v>1358.1</v>
      </c>
      <c r="BI14" s="215">
        <v>876.3</v>
      </c>
      <c r="BJ14" s="215">
        <v>586.5</v>
      </c>
      <c r="BK14" s="215">
        <v>706.4</v>
      </c>
      <c r="BL14" s="215">
        <v>4523.6000000000004</v>
      </c>
      <c r="BM14" s="215">
        <v>233.4</v>
      </c>
      <c r="BN14" s="215">
        <v>1107.0999999999999</v>
      </c>
      <c r="BO14" s="215">
        <v>1283.3</v>
      </c>
      <c r="BP14" s="215">
        <v>1512.7</v>
      </c>
      <c r="BQ14" s="215">
        <v>1265.3</v>
      </c>
      <c r="BR14" s="215">
        <v>1657.5</v>
      </c>
      <c r="BS14" s="215">
        <v>1403.9</v>
      </c>
      <c r="BT14" s="215">
        <v>1599.8</v>
      </c>
      <c r="BU14" s="215">
        <v>1932.5</v>
      </c>
      <c r="BV14" s="215">
        <v>1245.0999999999999</v>
      </c>
      <c r="BW14" s="215">
        <v>2019.9</v>
      </c>
      <c r="BX14" s="215">
        <v>5192.6000000000004</v>
      </c>
      <c r="BY14" s="215">
        <v>264.10000000000002</v>
      </c>
      <c r="BZ14" s="215">
        <v>1667</v>
      </c>
      <c r="CA14" s="215">
        <v>2607.1</v>
      </c>
      <c r="CB14" s="215">
        <v>3403.2</v>
      </c>
      <c r="CC14" s="215">
        <v>2565.5</v>
      </c>
      <c r="CD14" s="215">
        <v>1957</v>
      </c>
      <c r="CE14" s="215">
        <v>2010.7</v>
      </c>
      <c r="CF14" s="215">
        <v>2625.4</v>
      </c>
      <c r="CG14" s="215">
        <v>1900.1</v>
      </c>
      <c r="CH14" s="215">
        <v>1962.2</v>
      </c>
      <c r="CI14" s="215">
        <v>2275.1999999999998</v>
      </c>
      <c r="CJ14" s="215">
        <v>4845.6000000000004</v>
      </c>
      <c r="CK14" s="215">
        <v>756.1</v>
      </c>
      <c r="CL14" s="215">
        <v>1787.6</v>
      </c>
      <c r="CM14" s="215">
        <v>2734.5</v>
      </c>
      <c r="CN14" s="215">
        <v>2327.8000000000002</v>
      </c>
      <c r="CO14" s="215">
        <v>3333.3</v>
      </c>
      <c r="CP14" s="215">
        <v>2665.3</v>
      </c>
      <c r="CQ14" s="215">
        <v>2785.1</v>
      </c>
      <c r="CR14" s="215">
        <v>2507.6999999999998</v>
      </c>
      <c r="CS14" s="215">
        <v>3028.3</v>
      </c>
      <c r="CT14" s="215">
        <v>3308.3</v>
      </c>
      <c r="CU14" s="215">
        <v>3331.5</v>
      </c>
      <c r="CV14" s="215">
        <v>5618.1</v>
      </c>
      <c r="CW14" s="215">
        <v>1469.1</v>
      </c>
      <c r="CX14" s="215">
        <v>3261.6</v>
      </c>
      <c r="CY14" s="215">
        <v>3049.8</v>
      </c>
      <c r="CZ14" s="215">
        <v>3031.7</v>
      </c>
      <c r="DA14" s="215">
        <v>3082.6</v>
      </c>
      <c r="DB14" s="215">
        <v>2602.3000000000002</v>
      </c>
      <c r="DC14" s="215">
        <v>2271.8000000000002</v>
      </c>
      <c r="DD14" s="215">
        <v>2236.6</v>
      </c>
      <c r="DE14" s="215">
        <v>2379.1</v>
      </c>
      <c r="DF14" s="215">
        <v>2402.6999999999998</v>
      </c>
      <c r="DG14" s="215">
        <v>1645.9</v>
      </c>
      <c r="DH14" s="215">
        <v>4396.1000000000004</v>
      </c>
      <c r="DI14" s="215">
        <v>1056.9000000000001</v>
      </c>
      <c r="DJ14" s="215">
        <v>2274.5</v>
      </c>
      <c r="DK14" s="215">
        <v>3186.2</v>
      </c>
      <c r="DL14" s="215">
        <v>1769.3</v>
      </c>
      <c r="DM14" s="215">
        <v>2419.6</v>
      </c>
      <c r="DN14" s="215">
        <v>3137.4</v>
      </c>
      <c r="DO14" s="215">
        <v>2476.5</v>
      </c>
      <c r="DP14" s="215">
        <v>2228.1999999999998</v>
      </c>
      <c r="DQ14" s="215">
        <v>1916.7</v>
      </c>
      <c r="DR14" s="215">
        <v>2643.5</v>
      </c>
      <c r="DS14" s="215">
        <v>2934.5</v>
      </c>
      <c r="DT14" s="215">
        <v>4201.8999999999996</v>
      </c>
      <c r="DU14" s="215">
        <v>1646.9</v>
      </c>
      <c r="DV14" s="215">
        <v>2629</v>
      </c>
      <c r="DW14" s="215">
        <v>2752.8</v>
      </c>
      <c r="DX14" s="215">
        <v>4357.8999999999996</v>
      </c>
      <c r="DY14" s="215">
        <v>2780.2</v>
      </c>
      <c r="DZ14" s="215">
        <v>2910.5</v>
      </c>
      <c r="EA14" s="215">
        <v>1888.3</v>
      </c>
      <c r="EB14" s="215">
        <v>2240.8000000000002</v>
      </c>
      <c r="EC14" s="215">
        <v>2283.9</v>
      </c>
      <c r="ED14" s="215">
        <v>3071.4</v>
      </c>
      <c r="EE14" s="215">
        <v>2007.1</v>
      </c>
      <c r="EF14" s="215">
        <v>5941.5</v>
      </c>
      <c r="EG14" s="215">
        <v>1224.5999999999999</v>
      </c>
      <c r="EH14" s="215">
        <v>2441.1</v>
      </c>
      <c r="EI14" s="215">
        <v>2963.1</v>
      </c>
      <c r="EJ14" s="215">
        <v>1961.3</v>
      </c>
      <c r="EK14" s="215">
        <v>2686.2</v>
      </c>
      <c r="EL14" s="215">
        <v>3791.7</v>
      </c>
      <c r="EM14" s="215">
        <v>2270.1999999999998</v>
      </c>
      <c r="EN14" s="215">
        <v>2795.1</v>
      </c>
      <c r="EO14" s="215">
        <v>2584.9</v>
      </c>
      <c r="EP14" s="215">
        <v>1759.3</v>
      </c>
      <c r="EQ14" s="215">
        <v>2467.3000000000002</v>
      </c>
      <c r="ER14" s="215">
        <v>7004.2</v>
      </c>
      <c r="ES14" s="215">
        <v>2794.8</v>
      </c>
      <c r="ET14" s="215">
        <v>4254.8999999999996</v>
      </c>
      <c r="EU14" s="215">
        <v>4007.3</v>
      </c>
      <c r="EV14" s="215">
        <v>3592.3</v>
      </c>
      <c r="EW14" s="215">
        <v>3157.5</v>
      </c>
      <c r="EX14" s="215">
        <v>3872.9</v>
      </c>
      <c r="EY14" s="215">
        <v>4408</v>
      </c>
      <c r="EZ14" s="215">
        <v>3444.8</v>
      </c>
      <c r="FA14" s="215">
        <v>2253.6</v>
      </c>
      <c r="FB14" s="215">
        <v>1331.5</v>
      </c>
      <c r="FC14" s="215">
        <v>2590.9</v>
      </c>
      <c r="FD14" s="215">
        <v>6263</v>
      </c>
      <c r="FE14" s="215">
        <v>1717</v>
      </c>
      <c r="FF14" s="215">
        <v>2230.1999999999998</v>
      </c>
      <c r="FG14" s="215">
        <v>3528.3</v>
      </c>
      <c r="FH14" s="215">
        <v>1862.7</v>
      </c>
      <c r="FI14" s="215">
        <v>6692.2</v>
      </c>
      <c r="FJ14" s="215">
        <v>3632.8</v>
      </c>
      <c r="FK14" s="215">
        <v>2382.1</v>
      </c>
      <c r="FL14" s="215">
        <v>2896.6</v>
      </c>
      <c r="FM14" s="215">
        <v>3752.1</v>
      </c>
      <c r="FN14" s="215">
        <v>2420.9</v>
      </c>
      <c r="FO14" s="215">
        <v>2341.5</v>
      </c>
      <c r="FP14" s="215">
        <v>8861.2999999999993</v>
      </c>
      <c r="FQ14" s="215">
        <v>1702.3</v>
      </c>
      <c r="FR14" s="215">
        <v>3172.4</v>
      </c>
      <c r="FS14" s="215">
        <v>3738.3</v>
      </c>
      <c r="FT14" s="215">
        <v>3335.6</v>
      </c>
      <c r="FU14" s="215">
        <v>3521.3</v>
      </c>
      <c r="FV14" s="215">
        <v>3992.8</v>
      </c>
      <c r="FW14" s="215">
        <v>3481.6</v>
      </c>
      <c r="FX14" s="215">
        <v>3033.1</v>
      </c>
      <c r="FY14" s="215">
        <v>3509.7</v>
      </c>
      <c r="FZ14" s="215">
        <v>3111.2</v>
      </c>
      <c r="GA14" s="215">
        <v>3873.7</v>
      </c>
      <c r="GB14" s="215">
        <v>8825.2000000000007</v>
      </c>
      <c r="GC14" s="215">
        <v>1309.8</v>
      </c>
      <c r="GD14" s="215">
        <v>3647.7</v>
      </c>
      <c r="GE14" s="215">
        <v>4033.5</v>
      </c>
      <c r="GF14" s="215">
        <v>3822.8</v>
      </c>
      <c r="GG14" s="215">
        <v>3881</v>
      </c>
      <c r="GH14" s="215">
        <v>4326.3</v>
      </c>
      <c r="GI14" s="215">
        <v>4372.3</v>
      </c>
      <c r="GJ14" s="215">
        <v>3432.8</v>
      </c>
      <c r="GK14" s="215">
        <v>4645.8999999999996</v>
      </c>
      <c r="GL14" s="215">
        <v>3653.4</v>
      </c>
      <c r="GM14" s="215">
        <v>4537.7</v>
      </c>
      <c r="GN14" s="215">
        <v>7714.8</v>
      </c>
      <c r="GO14" s="215">
        <v>2848.9</v>
      </c>
      <c r="GP14" s="215">
        <v>4711.7</v>
      </c>
      <c r="GQ14" s="215">
        <v>6213.7</v>
      </c>
      <c r="GR14" s="215">
        <v>4016.2</v>
      </c>
      <c r="GS14" s="215">
        <v>4165.3</v>
      </c>
      <c r="GT14" s="215">
        <v>3306</v>
      </c>
      <c r="GU14" s="215">
        <v>3272.4</v>
      </c>
      <c r="GV14" s="215">
        <v>3240.6</v>
      </c>
      <c r="GW14" s="215">
        <v>3590.6</v>
      </c>
      <c r="GX14" s="215">
        <v>3192.4</v>
      </c>
      <c r="GY14" s="215">
        <v>3887.9</v>
      </c>
      <c r="GZ14" s="215">
        <v>6188.6</v>
      </c>
      <c r="HA14" s="215">
        <v>3290.5</v>
      </c>
      <c r="HB14" s="215">
        <v>5490.1</v>
      </c>
      <c r="HC14" s="215">
        <v>5867</v>
      </c>
      <c r="HD14" s="215">
        <v>3924.1</v>
      </c>
      <c r="HE14" s="215">
        <v>5344.8</v>
      </c>
      <c r="HF14" s="215">
        <v>7272.8</v>
      </c>
      <c r="HG14" s="215">
        <v>5175.8999999999996</v>
      </c>
      <c r="HH14" s="215">
        <v>6479.7</v>
      </c>
      <c r="HI14" s="215">
        <v>5019.3999999999996</v>
      </c>
      <c r="HJ14" s="215">
        <v>3801.1</v>
      </c>
      <c r="HK14" s="215">
        <v>5008.7</v>
      </c>
      <c r="HL14" s="215">
        <v>12882</v>
      </c>
      <c r="HM14" s="215">
        <v>1731.2</v>
      </c>
      <c r="HN14" s="215">
        <v>5261.1</v>
      </c>
      <c r="HO14" s="215">
        <v>6944</v>
      </c>
      <c r="HP14" s="215">
        <v>5094.3999999999996</v>
      </c>
      <c r="HQ14" s="215">
        <v>5943.4</v>
      </c>
      <c r="HR14" s="215">
        <v>6584.4</v>
      </c>
      <c r="HS14" s="215">
        <v>5644.1</v>
      </c>
      <c r="HT14" s="215">
        <v>6909.3</v>
      </c>
      <c r="HU14" s="215">
        <v>5352.1</v>
      </c>
      <c r="HV14" s="215">
        <v>4355.3</v>
      </c>
      <c r="HW14" s="215">
        <v>5069.3</v>
      </c>
      <c r="HX14" s="215">
        <v>13397.8</v>
      </c>
      <c r="HY14" s="215">
        <v>1710.4</v>
      </c>
      <c r="HZ14" s="215">
        <v>6224.6</v>
      </c>
      <c r="IA14" s="215">
        <v>9167.5</v>
      </c>
      <c r="IB14" s="215">
        <v>5487.9</v>
      </c>
      <c r="IC14" s="215">
        <v>9070.2000000000007</v>
      </c>
      <c r="ID14" s="215">
        <v>9171.1</v>
      </c>
      <c r="IE14" s="215">
        <v>5950.6</v>
      </c>
      <c r="IF14" s="215">
        <v>6608.8</v>
      </c>
      <c r="IG14" s="215">
        <v>6322.4</v>
      </c>
      <c r="IH14" s="215">
        <v>7715.7</v>
      </c>
      <c r="II14" s="215">
        <v>6432</v>
      </c>
      <c r="IJ14" s="215">
        <v>10840.6</v>
      </c>
      <c r="IK14" s="215">
        <v>7005.9</v>
      </c>
      <c r="IL14" s="215">
        <v>8731.6</v>
      </c>
      <c r="IM14" s="215">
        <v>8940.7000000000007</v>
      </c>
      <c r="IN14" s="215">
        <v>5076.8</v>
      </c>
      <c r="IO14" s="215">
        <v>7796.5</v>
      </c>
      <c r="IP14" s="215">
        <v>9556.6</v>
      </c>
      <c r="IQ14" s="215">
        <v>11415.4</v>
      </c>
      <c r="IR14" s="215">
        <v>7000.8</v>
      </c>
      <c r="IS14" s="215">
        <v>5114.3999999999996</v>
      </c>
      <c r="IT14" s="215">
        <v>5539.4</v>
      </c>
      <c r="IU14" s="215">
        <v>7830.9</v>
      </c>
      <c r="IV14" s="215">
        <v>16667.599999999999</v>
      </c>
      <c r="IW14" s="215">
        <v>2404.9</v>
      </c>
      <c r="IX14" s="215">
        <v>9267.1</v>
      </c>
      <c r="IY14" s="215">
        <v>8501</v>
      </c>
      <c r="IZ14" s="215">
        <v>14419.5</v>
      </c>
      <c r="JA14" s="215">
        <v>7046.7</v>
      </c>
      <c r="JB14" s="215">
        <v>6778.8</v>
      </c>
      <c r="JC14" s="215">
        <v>11669.4</v>
      </c>
      <c r="JD14" s="215">
        <v>9903.6</v>
      </c>
      <c r="JE14" s="215">
        <v>10072.200000000001</v>
      </c>
      <c r="JF14" s="215">
        <v>7197.7</v>
      </c>
      <c r="JG14" s="215">
        <v>6983.3</v>
      </c>
      <c r="JH14" s="215">
        <v>18169.8</v>
      </c>
      <c r="JI14" s="215">
        <v>4233.3999999999996</v>
      </c>
      <c r="JJ14" s="215">
        <v>8312.1</v>
      </c>
      <c r="JK14" s="215">
        <v>8374.5</v>
      </c>
      <c r="JL14" s="215">
        <v>6211.8</v>
      </c>
      <c r="JM14" s="215">
        <v>6838</v>
      </c>
      <c r="JN14" s="215">
        <v>8536.2000000000007</v>
      </c>
      <c r="JO14" s="215">
        <v>8839.5</v>
      </c>
      <c r="JP14" s="215">
        <v>9473.7999999999993</v>
      </c>
      <c r="JQ14" s="215">
        <v>7710.8</v>
      </c>
      <c r="JR14" s="215">
        <v>9494.4</v>
      </c>
      <c r="JS14" s="215">
        <v>13619.7</v>
      </c>
      <c r="JT14" s="215">
        <v>19311</v>
      </c>
      <c r="JU14" s="215">
        <v>3759.4</v>
      </c>
      <c r="JV14" s="215">
        <v>7484.2</v>
      </c>
      <c r="JW14" s="215">
        <v>11184.3</v>
      </c>
      <c r="JX14" s="215">
        <v>7866</v>
      </c>
      <c r="JY14" s="215">
        <v>9436.4</v>
      </c>
      <c r="JZ14" s="215">
        <v>10228.299999999999</v>
      </c>
      <c r="KA14" s="215">
        <v>9726</v>
      </c>
      <c r="KB14" s="215">
        <v>10370.299999999999</v>
      </c>
      <c r="KC14" s="215">
        <v>11953.3</v>
      </c>
      <c r="KD14" s="215">
        <v>12340.7</v>
      </c>
      <c r="KE14" s="215">
        <v>12556.8</v>
      </c>
      <c r="KF14" s="215">
        <v>24472.6</v>
      </c>
      <c r="KG14" s="215">
        <v>5062.3999999999996</v>
      </c>
      <c r="KH14" s="215">
        <v>10773.8</v>
      </c>
      <c r="KI14" s="215">
        <v>10606.8</v>
      </c>
      <c r="KJ14" s="215">
        <v>12546.5</v>
      </c>
      <c r="KK14" s="215">
        <v>10756.3</v>
      </c>
      <c r="KL14" s="215">
        <v>13688.2</v>
      </c>
      <c r="KM14" s="215">
        <v>11847.9</v>
      </c>
      <c r="KN14" s="215">
        <v>14649.1</v>
      </c>
      <c r="KO14" s="215">
        <v>10846.9</v>
      </c>
      <c r="KP14" s="215">
        <v>14530.7</v>
      </c>
      <c r="KQ14" s="215">
        <v>14196.8</v>
      </c>
      <c r="KR14" s="215">
        <v>18129.900000000001</v>
      </c>
      <c r="KS14" s="215">
        <v>9573.2999999999993</v>
      </c>
      <c r="KT14" s="215">
        <v>9286.6</v>
      </c>
      <c r="KU14" s="215">
        <v>11487.9</v>
      </c>
      <c r="KV14" s="215">
        <v>10959</v>
      </c>
      <c r="KW14" s="215">
        <v>13420</v>
      </c>
      <c r="KX14" s="215">
        <v>13500.8</v>
      </c>
      <c r="KY14" s="215"/>
    </row>
    <row r="15" spans="2:311">
      <c r="B15" s="217" t="s">
        <v>139</v>
      </c>
      <c r="C15" s="216" t="s">
        <v>526</v>
      </c>
      <c r="D15" s="70" t="s">
        <v>124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/>
    </row>
    <row r="16" spans="2:311">
      <c r="B16" s="40" t="s">
        <v>141</v>
      </c>
      <c r="C16" s="28" t="s">
        <v>527</v>
      </c>
      <c r="D16" s="22" t="s">
        <v>124</v>
      </c>
      <c r="E16" s="55">
        <v>106</v>
      </c>
      <c r="F16" s="55">
        <v>143.6</v>
      </c>
      <c r="G16" s="55">
        <v>180.2</v>
      </c>
      <c r="H16" s="55">
        <v>143.19999999999999</v>
      </c>
      <c r="I16" s="55">
        <v>124.4</v>
      </c>
      <c r="J16" s="55">
        <v>686.3</v>
      </c>
      <c r="K16" s="55">
        <v>265.2</v>
      </c>
      <c r="L16" s="55">
        <v>173.4</v>
      </c>
      <c r="M16" s="55">
        <v>193.7</v>
      </c>
      <c r="N16" s="55">
        <v>208.8</v>
      </c>
      <c r="O16" s="55">
        <v>129.80000000000001</v>
      </c>
      <c r="P16" s="55">
        <v>585.4</v>
      </c>
      <c r="Q16" s="55">
        <v>194.8</v>
      </c>
      <c r="R16" s="55">
        <v>153.80000000000001</v>
      </c>
      <c r="S16" s="55">
        <v>168.1</v>
      </c>
      <c r="T16" s="55">
        <v>186.7</v>
      </c>
      <c r="U16" s="55">
        <v>156.6</v>
      </c>
      <c r="V16" s="55">
        <v>483.7</v>
      </c>
      <c r="W16" s="55">
        <v>201.7</v>
      </c>
      <c r="X16" s="55">
        <v>48.9</v>
      </c>
      <c r="Y16" s="55">
        <v>301</v>
      </c>
      <c r="Z16" s="55">
        <v>218.1</v>
      </c>
      <c r="AA16" s="55">
        <v>115</v>
      </c>
      <c r="AB16" s="55">
        <v>1089.7</v>
      </c>
      <c r="AC16" s="55">
        <v>206.8</v>
      </c>
      <c r="AD16" s="55">
        <v>135.9</v>
      </c>
      <c r="AE16" s="55">
        <v>825.7</v>
      </c>
      <c r="AF16" s="55">
        <v>20.8</v>
      </c>
      <c r="AG16" s="55">
        <v>341.7</v>
      </c>
      <c r="AH16" s="55">
        <v>875.8</v>
      </c>
      <c r="AI16" s="55">
        <v>129.30000000000001</v>
      </c>
      <c r="AJ16" s="55">
        <v>156.69999999999999</v>
      </c>
      <c r="AK16" s="55">
        <v>1135.2</v>
      </c>
      <c r="AL16" s="55">
        <v>112.9</v>
      </c>
      <c r="AM16" s="55">
        <v>65.3</v>
      </c>
      <c r="AN16" s="55">
        <v>1217.3</v>
      </c>
      <c r="AO16" s="55">
        <v>218.3</v>
      </c>
      <c r="AP16" s="55">
        <v>171.1</v>
      </c>
      <c r="AQ16" s="55">
        <v>957.2</v>
      </c>
      <c r="AR16" s="55">
        <v>492.7</v>
      </c>
      <c r="AS16" s="55">
        <v>1027.0999999999999</v>
      </c>
      <c r="AT16" s="55">
        <v>1141.9000000000001</v>
      </c>
      <c r="AU16" s="55">
        <v>1325</v>
      </c>
      <c r="AV16" s="55">
        <v>428.9</v>
      </c>
      <c r="AW16" s="55">
        <v>1204.5</v>
      </c>
      <c r="AX16" s="55">
        <v>1176.5</v>
      </c>
      <c r="AY16" s="55">
        <v>578.79999999999995</v>
      </c>
      <c r="AZ16" s="55">
        <v>1460.6</v>
      </c>
      <c r="BA16" s="55">
        <v>1765.1</v>
      </c>
      <c r="BB16" s="55">
        <v>1133.7</v>
      </c>
      <c r="BC16" s="55">
        <v>1952</v>
      </c>
      <c r="BD16" s="55">
        <v>1076.5999999999999</v>
      </c>
      <c r="BE16" s="55">
        <v>748.6</v>
      </c>
      <c r="BF16" s="55">
        <v>2076.3000000000002</v>
      </c>
      <c r="BG16" s="55">
        <v>2056.6999999999998</v>
      </c>
      <c r="BH16" s="55">
        <v>1091.5999999999999</v>
      </c>
      <c r="BI16" s="55">
        <v>1698.6</v>
      </c>
      <c r="BJ16" s="55">
        <v>879.6</v>
      </c>
      <c r="BK16" s="55">
        <v>434.1</v>
      </c>
      <c r="BL16" s="55">
        <v>1682.1</v>
      </c>
      <c r="BM16" s="55">
        <v>1317.5</v>
      </c>
      <c r="BN16" s="55">
        <v>794.9</v>
      </c>
      <c r="BO16" s="55">
        <v>1348.1</v>
      </c>
      <c r="BP16" s="55">
        <v>943.2</v>
      </c>
      <c r="BQ16" s="55">
        <v>770.3</v>
      </c>
      <c r="BR16" s="55">
        <v>1274.0999999999999</v>
      </c>
      <c r="BS16" s="55">
        <v>1188</v>
      </c>
      <c r="BT16" s="55">
        <v>956</v>
      </c>
      <c r="BU16" s="55">
        <v>1750.3</v>
      </c>
      <c r="BV16" s="55">
        <v>988.2</v>
      </c>
      <c r="BW16" s="55">
        <v>792.8</v>
      </c>
      <c r="BX16" s="55">
        <v>1200.4000000000001</v>
      </c>
      <c r="BY16" s="55">
        <v>1644</v>
      </c>
      <c r="BZ16" s="55">
        <v>1090.8</v>
      </c>
      <c r="CA16" s="55">
        <v>2068.9</v>
      </c>
      <c r="CB16" s="55">
        <v>975.5</v>
      </c>
      <c r="CC16" s="55">
        <v>728</v>
      </c>
      <c r="CD16" s="55">
        <v>1174.2</v>
      </c>
      <c r="CE16" s="55">
        <v>1611.1</v>
      </c>
      <c r="CF16" s="55">
        <v>1118.4000000000001</v>
      </c>
      <c r="CG16" s="55">
        <v>1751.9</v>
      </c>
      <c r="CH16" s="55">
        <v>1806.5</v>
      </c>
      <c r="CI16" s="55">
        <v>734.1</v>
      </c>
      <c r="CJ16" s="55">
        <v>1522.5</v>
      </c>
      <c r="CK16" s="55">
        <v>1794</v>
      </c>
      <c r="CL16" s="55">
        <v>1077.4000000000001</v>
      </c>
      <c r="CM16" s="55">
        <v>1860.9</v>
      </c>
      <c r="CN16" s="55">
        <v>1707</v>
      </c>
      <c r="CO16" s="55">
        <v>745.6</v>
      </c>
      <c r="CP16" s="55">
        <v>1201.7</v>
      </c>
      <c r="CQ16" s="55">
        <v>1750.4</v>
      </c>
      <c r="CR16" s="55">
        <v>1018.1</v>
      </c>
      <c r="CS16" s="55">
        <v>1873.3</v>
      </c>
      <c r="CT16" s="55">
        <v>1675.9</v>
      </c>
      <c r="CU16" s="55">
        <v>666.7</v>
      </c>
      <c r="CV16" s="55">
        <v>977.4</v>
      </c>
      <c r="CW16" s="55">
        <v>1683.9</v>
      </c>
      <c r="CX16" s="55">
        <v>949.3</v>
      </c>
      <c r="CY16" s="55">
        <v>2472.4</v>
      </c>
      <c r="CZ16" s="55">
        <v>1714</v>
      </c>
      <c r="DA16" s="55">
        <v>695</v>
      </c>
      <c r="DB16" s="55">
        <v>5157.5</v>
      </c>
      <c r="DC16" s="55">
        <v>1708.2</v>
      </c>
      <c r="DD16" s="55">
        <v>1006</v>
      </c>
      <c r="DE16" s="55">
        <v>2464</v>
      </c>
      <c r="DF16" s="55">
        <v>1622.6</v>
      </c>
      <c r="DG16" s="55">
        <v>538.20000000000005</v>
      </c>
      <c r="DH16" s="55">
        <v>5231.1000000000004</v>
      </c>
      <c r="DI16" s="55">
        <v>2121.1999999999998</v>
      </c>
      <c r="DJ16" s="55">
        <v>1084.0999999999999</v>
      </c>
      <c r="DK16" s="55">
        <v>2338.1</v>
      </c>
      <c r="DL16" s="55">
        <v>2922.7</v>
      </c>
      <c r="DM16" s="55">
        <v>900.8</v>
      </c>
      <c r="DN16" s="55">
        <v>6721</v>
      </c>
      <c r="DO16" s="55">
        <v>2157.5</v>
      </c>
      <c r="DP16" s="55">
        <v>1277</v>
      </c>
      <c r="DQ16" s="55">
        <v>2087.6</v>
      </c>
      <c r="DR16" s="55">
        <v>3024</v>
      </c>
      <c r="DS16" s="55">
        <v>770.1</v>
      </c>
      <c r="DT16" s="55">
        <v>6550.5</v>
      </c>
      <c r="DU16" s="55">
        <v>2007.1</v>
      </c>
      <c r="DV16" s="55">
        <v>2413.6</v>
      </c>
      <c r="DW16" s="55">
        <v>1903.8</v>
      </c>
      <c r="DX16" s="55">
        <v>3146.9</v>
      </c>
      <c r="DY16" s="55">
        <v>1145.5999999999999</v>
      </c>
      <c r="DZ16" s="55">
        <v>6581.9</v>
      </c>
      <c r="EA16" s="55">
        <v>1961.2</v>
      </c>
      <c r="EB16" s="55">
        <v>3329.2</v>
      </c>
      <c r="EC16" s="55">
        <v>1416.1</v>
      </c>
      <c r="ED16" s="55">
        <v>2754.2</v>
      </c>
      <c r="EE16" s="55">
        <v>1993.9</v>
      </c>
      <c r="EF16" s="55">
        <v>7766.6</v>
      </c>
      <c r="EG16" s="55">
        <v>2751</v>
      </c>
      <c r="EH16" s="55">
        <v>3785</v>
      </c>
      <c r="EI16" s="55">
        <v>1265.0999999999999</v>
      </c>
      <c r="EJ16" s="55">
        <v>2877.4</v>
      </c>
      <c r="EK16" s="55">
        <v>3688.3</v>
      </c>
      <c r="EL16" s="55">
        <v>5982.4</v>
      </c>
      <c r="EM16" s="55">
        <v>4389.5</v>
      </c>
      <c r="EN16" s="55">
        <v>5111.3</v>
      </c>
      <c r="EO16" s="55">
        <v>1070.0999999999999</v>
      </c>
      <c r="EP16" s="55">
        <v>2562.1</v>
      </c>
      <c r="EQ16" s="55">
        <v>4134.1000000000004</v>
      </c>
      <c r="ER16" s="55">
        <v>7214.7</v>
      </c>
      <c r="ES16" s="55">
        <v>2881.8</v>
      </c>
      <c r="ET16" s="55">
        <v>3647.2</v>
      </c>
      <c r="EU16" s="55">
        <v>1008.1</v>
      </c>
      <c r="EV16" s="55">
        <v>2644.6</v>
      </c>
      <c r="EW16" s="55">
        <v>3312.3</v>
      </c>
      <c r="EX16" s="55">
        <v>7808.5</v>
      </c>
      <c r="EY16" s="55">
        <v>2840.3</v>
      </c>
      <c r="EZ16" s="55">
        <v>3941.9</v>
      </c>
      <c r="FA16" s="55">
        <v>1484</v>
      </c>
      <c r="FB16" s="55">
        <v>3115.2</v>
      </c>
      <c r="FC16" s="55">
        <v>3831.2</v>
      </c>
      <c r="FD16" s="55">
        <v>8104.6</v>
      </c>
      <c r="FE16" s="55">
        <v>4074.5</v>
      </c>
      <c r="FF16" s="55">
        <v>4494.6000000000004</v>
      </c>
      <c r="FG16" s="55">
        <v>2498.8000000000002</v>
      </c>
      <c r="FH16" s="55">
        <v>3591.7</v>
      </c>
      <c r="FI16" s="55">
        <v>4533.3999999999996</v>
      </c>
      <c r="FJ16" s="55">
        <v>7969.8</v>
      </c>
      <c r="FK16" s="55">
        <v>4040.1</v>
      </c>
      <c r="FL16" s="55">
        <v>5340.7</v>
      </c>
      <c r="FM16" s="55">
        <v>4337.3</v>
      </c>
      <c r="FN16" s="55">
        <v>4655.6000000000004</v>
      </c>
      <c r="FO16" s="55">
        <v>4839.3999999999996</v>
      </c>
      <c r="FP16" s="55">
        <v>7930.3</v>
      </c>
      <c r="FQ16" s="55">
        <v>4499.2</v>
      </c>
      <c r="FR16" s="55">
        <v>6191.7</v>
      </c>
      <c r="FS16" s="55">
        <v>4570.5</v>
      </c>
      <c r="FT16" s="55">
        <v>4970.3999999999996</v>
      </c>
      <c r="FU16" s="55">
        <v>5135</v>
      </c>
      <c r="FV16" s="55">
        <v>8019.8</v>
      </c>
      <c r="FW16" s="55">
        <v>4661.7</v>
      </c>
      <c r="FX16" s="55">
        <v>5705.2</v>
      </c>
      <c r="FY16" s="55">
        <v>4544.3</v>
      </c>
      <c r="FZ16" s="55">
        <v>6957</v>
      </c>
      <c r="GA16" s="55">
        <v>5890.3</v>
      </c>
      <c r="GB16" s="55">
        <v>7703.3</v>
      </c>
      <c r="GC16" s="55">
        <v>4979.7</v>
      </c>
      <c r="GD16" s="55">
        <v>5432.9</v>
      </c>
      <c r="GE16" s="55">
        <v>4065.8</v>
      </c>
      <c r="GF16" s="55">
        <v>6821.3</v>
      </c>
      <c r="GG16" s="55">
        <v>6248.1</v>
      </c>
      <c r="GH16" s="55">
        <v>7037.7</v>
      </c>
      <c r="GI16" s="55">
        <v>9155.6</v>
      </c>
      <c r="GJ16" s="55">
        <v>4869.8</v>
      </c>
      <c r="GK16" s="55">
        <v>4811</v>
      </c>
      <c r="GL16" s="55">
        <v>6684.4</v>
      </c>
      <c r="GM16" s="55">
        <v>6733.8</v>
      </c>
      <c r="GN16" s="55">
        <v>7315.3</v>
      </c>
      <c r="GO16" s="55">
        <v>10459.9</v>
      </c>
      <c r="GP16" s="55">
        <v>4926.8999999999996</v>
      </c>
      <c r="GQ16" s="55">
        <v>5212</v>
      </c>
      <c r="GR16" s="55">
        <v>6807.1</v>
      </c>
      <c r="GS16" s="55">
        <v>6997</v>
      </c>
      <c r="GT16" s="55">
        <v>7309.7</v>
      </c>
      <c r="GU16" s="55">
        <v>13516.7</v>
      </c>
      <c r="GV16" s="55">
        <v>4887.7</v>
      </c>
      <c r="GW16" s="55">
        <v>5263.8</v>
      </c>
      <c r="GX16" s="55">
        <v>6723.7</v>
      </c>
      <c r="GY16" s="55">
        <v>8116.9</v>
      </c>
      <c r="GZ16" s="55">
        <v>8106.5</v>
      </c>
      <c r="HA16" s="55">
        <v>14015.8</v>
      </c>
      <c r="HB16" s="55">
        <v>4948.8999999999996</v>
      </c>
      <c r="HC16" s="55">
        <v>5256.1</v>
      </c>
      <c r="HD16" s="55">
        <v>6580.3</v>
      </c>
      <c r="HE16" s="55">
        <v>7719</v>
      </c>
      <c r="HF16" s="55">
        <v>7844.7</v>
      </c>
      <c r="HG16" s="55">
        <v>15571.3</v>
      </c>
      <c r="HH16" s="55">
        <v>5370.8</v>
      </c>
      <c r="HI16" s="55">
        <v>6442.5</v>
      </c>
      <c r="HJ16" s="55">
        <v>7307.6</v>
      </c>
      <c r="HK16" s="55">
        <v>7850.4</v>
      </c>
      <c r="HL16" s="55">
        <v>7922</v>
      </c>
      <c r="HM16" s="55">
        <v>16310.6</v>
      </c>
      <c r="HN16" s="55">
        <v>5445.2</v>
      </c>
      <c r="HO16" s="55">
        <v>7667.9</v>
      </c>
      <c r="HP16" s="55">
        <v>8013.2</v>
      </c>
      <c r="HQ16" s="55">
        <v>7936.1</v>
      </c>
      <c r="HR16" s="55">
        <v>7635.2</v>
      </c>
      <c r="HS16" s="55">
        <v>16454.599999999999</v>
      </c>
      <c r="HT16" s="55">
        <v>8321.7000000000007</v>
      </c>
      <c r="HU16" s="55">
        <v>8302.2999999999993</v>
      </c>
      <c r="HV16" s="55">
        <v>8223.5</v>
      </c>
      <c r="HW16" s="55">
        <v>8221.2999999999993</v>
      </c>
      <c r="HX16" s="55">
        <v>7116.9</v>
      </c>
      <c r="HY16" s="55">
        <v>18583</v>
      </c>
      <c r="HZ16" s="55">
        <v>8893.5</v>
      </c>
      <c r="IA16" s="55">
        <v>8223</v>
      </c>
      <c r="IB16" s="55">
        <v>8648.7000000000007</v>
      </c>
      <c r="IC16" s="55">
        <v>8526.6</v>
      </c>
      <c r="ID16" s="55">
        <v>6800</v>
      </c>
      <c r="IE16" s="55">
        <v>20801.7</v>
      </c>
      <c r="IF16" s="55">
        <v>9370.7000000000007</v>
      </c>
      <c r="IG16" s="55">
        <v>8234.6</v>
      </c>
      <c r="IH16" s="55">
        <v>8399.2999999999993</v>
      </c>
      <c r="II16" s="55">
        <v>7046.9</v>
      </c>
      <c r="IJ16" s="55">
        <v>11723.3</v>
      </c>
      <c r="IK16" s="55">
        <v>21738.799999999999</v>
      </c>
      <c r="IL16" s="55">
        <v>10301.700000000001</v>
      </c>
      <c r="IM16" s="55">
        <v>7218.4</v>
      </c>
      <c r="IN16" s="55">
        <v>8653.7999999999993</v>
      </c>
      <c r="IO16" s="55">
        <v>7574.2</v>
      </c>
      <c r="IP16" s="55">
        <v>12515</v>
      </c>
      <c r="IQ16" s="55">
        <v>27744.6</v>
      </c>
      <c r="IR16" s="55">
        <v>11712.6</v>
      </c>
      <c r="IS16" s="55">
        <v>7437.8</v>
      </c>
      <c r="IT16" s="55">
        <v>8900.5</v>
      </c>
      <c r="IU16" s="55">
        <v>6227.6</v>
      </c>
      <c r="IV16" s="55">
        <v>14415.2</v>
      </c>
      <c r="IW16" s="55">
        <v>31393.599999999999</v>
      </c>
      <c r="IX16" s="55">
        <v>12353.7</v>
      </c>
      <c r="IY16" s="55">
        <v>10508.4</v>
      </c>
      <c r="IZ16" s="55">
        <v>8101.7</v>
      </c>
      <c r="JA16" s="55">
        <v>5173.3</v>
      </c>
      <c r="JB16" s="55">
        <v>16460.099999999999</v>
      </c>
      <c r="JC16" s="55">
        <v>34375.300000000003</v>
      </c>
      <c r="JD16" s="55">
        <v>10112.200000000001</v>
      </c>
      <c r="JE16" s="55">
        <v>10818.9</v>
      </c>
      <c r="JF16" s="55">
        <v>7583.8</v>
      </c>
      <c r="JG16" s="55">
        <v>4006.7</v>
      </c>
      <c r="JH16" s="55">
        <v>17123.8</v>
      </c>
      <c r="JI16" s="55">
        <v>37028.5</v>
      </c>
      <c r="JJ16" s="55">
        <v>10926.9</v>
      </c>
      <c r="JK16" s="55">
        <v>10539.9</v>
      </c>
      <c r="JL16" s="55">
        <v>6473.4</v>
      </c>
      <c r="JM16" s="55">
        <v>3923.3</v>
      </c>
      <c r="JN16" s="55">
        <v>16743.900000000001</v>
      </c>
      <c r="JO16" s="55">
        <v>34306.800000000003</v>
      </c>
      <c r="JP16" s="55">
        <v>14960.5</v>
      </c>
      <c r="JQ16" s="55">
        <v>10436</v>
      </c>
      <c r="JR16" s="55">
        <v>6552.2</v>
      </c>
      <c r="JS16" s="55">
        <v>4995.1000000000004</v>
      </c>
      <c r="JT16" s="55">
        <v>21414.6</v>
      </c>
      <c r="JU16" s="55">
        <v>36389.199999999997</v>
      </c>
      <c r="JV16" s="55">
        <v>15780.3</v>
      </c>
      <c r="JW16" s="55">
        <v>13287.7</v>
      </c>
      <c r="JX16" s="55">
        <v>7309.2</v>
      </c>
      <c r="JY16" s="55">
        <v>6172</v>
      </c>
      <c r="JZ16" s="55">
        <v>22373.8</v>
      </c>
      <c r="KA16" s="55">
        <v>36999.300000000003</v>
      </c>
      <c r="KB16" s="55">
        <v>26154.3</v>
      </c>
      <c r="KC16" s="55">
        <v>15012.2</v>
      </c>
      <c r="KD16" s="55">
        <v>6771.2</v>
      </c>
      <c r="KE16" s="55">
        <v>6647.4</v>
      </c>
      <c r="KF16" s="55">
        <v>20818.7</v>
      </c>
      <c r="KG16" s="55">
        <v>38755.9</v>
      </c>
      <c r="KH16" s="55">
        <v>26702.3</v>
      </c>
      <c r="KI16" s="55">
        <v>18176</v>
      </c>
      <c r="KJ16" s="55">
        <v>7401</v>
      </c>
      <c r="KK16" s="55">
        <v>6782.7</v>
      </c>
      <c r="KL16" s="55">
        <v>21174.1</v>
      </c>
      <c r="KM16" s="55">
        <v>38014.800000000003</v>
      </c>
      <c r="KN16" s="55">
        <v>30619.599999999999</v>
      </c>
      <c r="KO16" s="55">
        <v>18282.400000000001</v>
      </c>
      <c r="KP16" s="55">
        <v>8009</v>
      </c>
      <c r="KQ16" s="55">
        <v>15176.6</v>
      </c>
      <c r="KR16" s="55">
        <v>21348.2</v>
      </c>
      <c r="KS16" s="55">
        <v>44687.7</v>
      </c>
      <c r="KT16" s="55">
        <v>25423.9</v>
      </c>
      <c r="KU16" s="55">
        <v>18224.900000000001</v>
      </c>
      <c r="KV16" s="55">
        <v>7624.2</v>
      </c>
      <c r="KW16" s="55">
        <v>16112.7</v>
      </c>
      <c r="KX16" s="55">
        <v>18836.099999999999</v>
      </c>
      <c r="KY16" s="55"/>
    </row>
    <row r="17" spans="2:311">
      <c r="B17" s="42" t="s">
        <v>528</v>
      </c>
      <c r="C17" s="30" t="s">
        <v>529</v>
      </c>
      <c r="D17" s="22" t="s">
        <v>124</v>
      </c>
      <c r="E17" s="55">
        <v>106</v>
      </c>
      <c r="F17" s="55">
        <v>143.6</v>
      </c>
      <c r="G17" s="55">
        <v>145.19999999999999</v>
      </c>
      <c r="H17" s="55">
        <v>140.6</v>
      </c>
      <c r="I17" s="55">
        <v>124.4</v>
      </c>
      <c r="J17" s="55">
        <v>491.2</v>
      </c>
      <c r="K17" s="55">
        <v>88.7</v>
      </c>
      <c r="L17" s="55">
        <v>104</v>
      </c>
      <c r="M17" s="55">
        <v>193.7</v>
      </c>
      <c r="N17" s="55">
        <v>180.8</v>
      </c>
      <c r="O17" s="55">
        <v>129.80000000000001</v>
      </c>
      <c r="P17" s="55">
        <v>514.79999999999995</v>
      </c>
      <c r="Q17" s="55">
        <v>166.8</v>
      </c>
      <c r="R17" s="55">
        <v>132.69999999999999</v>
      </c>
      <c r="S17" s="55">
        <v>139.4</v>
      </c>
      <c r="T17" s="55">
        <v>167.5</v>
      </c>
      <c r="U17" s="55">
        <v>125.7</v>
      </c>
      <c r="V17" s="55">
        <v>469.2</v>
      </c>
      <c r="W17" s="55">
        <v>168.4</v>
      </c>
      <c r="X17" s="55">
        <v>38.799999999999997</v>
      </c>
      <c r="Y17" s="55">
        <v>152.69999999999999</v>
      </c>
      <c r="Z17" s="55">
        <v>206.6</v>
      </c>
      <c r="AA17" s="55">
        <v>1.7</v>
      </c>
      <c r="AB17" s="55">
        <v>821.9</v>
      </c>
      <c r="AC17" s="55">
        <v>102.3</v>
      </c>
      <c r="AD17" s="55">
        <v>1.2</v>
      </c>
      <c r="AE17" s="55">
        <v>703.5</v>
      </c>
      <c r="AF17" s="55">
        <v>0</v>
      </c>
      <c r="AG17" s="55">
        <v>0</v>
      </c>
      <c r="AH17" s="55">
        <v>855</v>
      </c>
      <c r="AI17" s="55">
        <v>0</v>
      </c>
      <c r="AJ17" s="55">
        <v>0</v>
      </c>
      <c r="AK17" s="55">
        <v>977.9</v>
      </c>
      <c r="AL17" s="55">
        <v>0</v>
      </c>
      <c r="AM17" s="55">
        <v>0</v>
      </c>
      <c r="AN17" s="55">
        <v>1048.7</v>
      </c>
      <c r="AO17" s="55">
        <v>195.5</v>
      </c>
      <c r="AP17" s="55">
        <v>105.8</v>
      </c>
      <c r="AQ17" s="55">
        <v>791.4</v>
      </c>
      <c r="AR17" s="55">
        <v>366.6</v>
      </c>
      <c r="AS17" s="55">
        <v>308.8</v>
      </c>
      <c r="AT17" s="55">
        <v>888.8</v>
      </c>
      <c r="AU17" s="55">
        <v>1160.9000000000001</v>
      </c>
      <c r="AV17" s="55">
        <v>425.7</v>
      </c>
      <c r="AW17" s="55">
        <v>1075.7</v>
      </c>
      <c r="AX17" s="55">
        <v>789.7</v>
      </c>
      <c r="AY17" s="55">
        <v>578.79999999999995</v>
      </c>
      <c r="AZ17" s="55">
        <v>1158.0999999999999</v>
      </c>
      <c r="BA17" s="55">
        <v>1765.1</v>
      </c>
      <c r="BB17" s="55">
        <v>770.6</v>
      </c>
      <c r="BC17" s="55">
        <v>1919.2</v>
      </c>
      <c r="BD17" s="55">
        <v>752.7</v>
      </c>
      <c r="BE17" s="55">
        <v>748.6</v>
      </c>
      <c r="BF17" s="55">
        <v>1571</v>
      </c>
      <c r="BG17" s="55">
        <v>1704.5</v>
      </c>
      <c r="BH17" s="55">
        <v>1057.0999999999999</v>
      </c>
      <c r="BI17" s="55">
        <v>1421.8</v>
      </c>
      <c r="BJ17" s="55">
        <v>638.79999999999995</v>
      </c>
      <c r="BK17" s="55">
        <v>429.8</v>
      </c>
      <c r="BL17" s="55">
        <v>947.6</v>
      </c>
      <c r="BM17" s="55">
        <v>1056</v>
      </c>
      <c r="BN17" s="55">
        <v>567.70000000000005</v>
      </c>
      <c r="BO17" s="55">
        <v>1038.3</v>
      </c>
      <c r="BP17" s="55">
        <v>450.2</v>
      </c>
      <c r="BQ17" s="55">
        <v>384.1</v>
      </c>
      <c r="BR17" s="55">
        <v>801.2</v>
      </c>
      <c r="BS17" s="55">
        <v>1024.5999999999999</v>
      </c>
      <c r="BT17" s="55">
        <v>590.70000000000005</v>
      </c>
      <c r="BU17" s="55">
        <v>1189.7</v>
      </c>
      <c r="BV17" s="55">
        <v>666.3</v>
      </c>
      <c r="BW17" s="55">
        <v>442.8</v>
      </c>
      <c r="BX17" s="55">
        <v>867.9</v>
      </c>
      <c r="BY17" s="55">
        <v>1325.4</v>
      </c>
      <c r="BZ17" s="55">
        <v>817.8</v>
      </c>
      <c r="CA17" s="55">
        <v>1309.9000000000001</v>
      </c>
      <c r="CB17" s="55">
        <v>559</v>
      </c>
      <c r="CC17" s="55">
        <v>418.9</v>
      </c>
      <c r="CD17" s="55">
        <v>892.1</v>
      </c>
      <c r="CE17" s="55">
        <v>1330.7</v>
      </c>
      <c r="CF17" s="55">
        <v>847.2</v>
      </c>
      <c r="CG17" s="55">
        <v>1270.7</v>
      </c>
      <c r="CH17" s="55">
        <v>1423.5</v>
      </c>
      <c r="CI17" s="55">
        <v>462.8</v>
      </c>
      <c r="CJ17" s="55">
        <v>930.9</v>
      </c>
      <c r="CK17" s="55">
        <v>1443.8</v>
      </c>
      <c r="CL17" s="55">
        <v>838.1</v>
      </c>
      <c r="CM17" s="55">
        <v>1389.6</v>
      </c>
      <c r="CN17" s="55">
        <v>1282.5</v>
      </c>
      <c r="CO17" s="55">
        <v>443.8</v>
      </c>
      <c r="CP17" s="55">
        <v>951.3</v>
      </c>
      <c r="CQ17" s="55">
        <v>1496</v>
      </c>
      <c r="CR17" s="55">
        <v>802.8</v>
      </c>
      <c r="CS17" s="55">
        <v>1289</v>
      </c>
      <c r="CT17" s="55">
        <v>1408.3</v>
      </c>
      <c r="CU17" s="55">
        <v>475.3</v>
      </c>
      <c r="CV17" s="55">
        <v>780.7</v>
      </c>
      <c r="CW17" s="55">
        <v>1497.6</v>
      </c>
      <c r="CX17" s="55">
        <v>779.7</v>
      </c>
      <c r="CY17" s="55">
        <v>1303.3</v>
      </c>
      <c r="CZ17" s="55">
        <v>1423.8</v>
      </c>
      <c r="DA17" s="55">
        <v>488.2</v>
      </c>
      <c r="DB17" s="55">
        <v>764.5</v>
      </c>
      <c r="DC17" s="55">
        <v>1502.7</v>
      </c>
      <c r="DD17" s="55">
        <v>683.6</v>
      </c>
      <c r="DE17" s="55">
        <v>1137.0999999999999</v>
      </c>
      <c r="DF17" s="55">
        <v>1336.8</v>
      </c>
      <c r="DG17" s="55">
        <v>336.6</v>
      </c>
      <c r="DH17" s="55">
        <v>765.1</v>
      </c>
      <c r="DI17" s="55">
        <v>1603.1</v>
      </c>
      <c r="DJ17" s="55">
        <v>549.9</v>
      </c>
      <c r="DK17" s="55">
        <v>1119.7</v>
      </c>
      <c r="DL17" s="55">
        <v>1424.5</v>
      </c>
      <c r="DM17" s="55">
        <v>379</v>
      </c>
      <c r="DN17" s="55">
        <v>864.6</v>
      </c>
      <c r="DO17" s="55">
        <v>1722.2</v>
      </c>
      <c r="DP17" s="55">
        <v>459.9</v>
      </c>
      <c r="DQ17" s="55">
        <v>895.9</v>
      </c>
      <c r="DR17" s="55">
        <v>1263.0999999999999</v>
      </c>
      <c r="DS17" s="55">
        <v>326</v>
      </c>
      <c r="DT17" s="55">
        <v>692.2</v>
      </c>
      <c r="DU17" s="55">
        <v>1559.8</v>
      </c>
      <c r="DV17" s="55">
        <v>656.3</v>
      </c>
      <c r="DW17" s="55">
        <v>736.5</v>
      </c>
      <c r="DX17" s="55">
        <v>1238.7</v>
      </c>
      <c r="DY17" s="55">
        <v>571.9</v>
      </c>
      <c r="DZ17" s="55">
        <v>692.7</v>
      </c>
      <c r="EA17" s="55">
        <v>1594.3</v>
      </c>
      <c r="EB17" s="55">
        <v>861.1</v>
      </c>
      <c r="EC17" s="55">
        <v>638.1</v>
      </c>
      <c r="ED17" s="55">
        <v>1174.0999999999999</v>
      </c>
      <c r="EE17" s="55">
        <v>1707</v>
      </c>
      <c r="EF17" s="55">
        <v>733.4</v>
      </c>
      <c r="EG17" s="55">
        <v>1653.8</v>
      </c>
      <c r="EH17" s="55">
        <v>1002.2</v>
      </c>
      <c r="EI17" s="55">
        <v>595.70000000000005</v>
      </c>
      <c r="EJ17" s="55">
        <v>1186.7</v>
      </c>
      <c r="EK17" s="55">
        <v>1832.2</v>
      </c>
      <c r="EL17" s="55">
        <v>761.1</v>
      </c>
      <c r="EM17" s="55">
        <v>1724.3</v>
      </c>
      <c r="EN17" s="55">
        <v>1135</v>
      </c>
      <c r="EO17" s="55">
        <v>671.8</v>
      </c>
      <c r="EP17" s="55">
        <v>1071.3</v>
      </c>
      <c r="EQ17" s="55">
        <v>2597.8000000000002</v>
      </c>
      <c r="ER17" s="55">
        <v>743.5</v>
      </c>
      <c r="ES17" s="55">
        <v>1757.7</v>
      </c>
      <c r="ET17" s="55">
        <v>1184.9000000000001</v>
      </c>
      <c r="EU17" s="55">
        <v>503.1</v>
      </c>
      <c r="EV17" s="55">
        <v>1170.4000000000001</v>
      </c>
      <c r="EW17" s="55">
        <v>3043.9</v>
      </c>
      <c r="EX17" s="55">
        <v>947.7</v>
      </c>
      <c r="EY17" s="55">
        <v>1820.2</v>
      </c>
      <c r="EZ17" s="55">
        <v>1306.0999999999999</v>
      </c>
      <c r="FA17" s="55">
        <v>619</v>
      </c>
      <c r="FB17" s="55">
        <v>1190.5</v>
      </c>
      <c r="FC17" s="55">
        <v>3118.4</v>
      </c>
      <c r="FD17" s="55">
        <v>1011.5</v>
      </c>
      <c r="FE17" s="55">
        <v>1901.3</v>
      </c>
      <c r="FF17" s="55">
        <v>1514.9</v>
      </c>
      <c r="FG17" s="55">
        <v>628.9</v>
      </c>
      <c r="FH17" s="55">
        <v>1230.4000000000001</v>
      </c>
      <c r="FI17" s="55">
        <v>3209.6</v>
      </c>
      <c r="FJ17" s="55">
        <v>1032.4000000000001</v>
      </c>
      <c r="FK17" s="55">
        <v>1953.5</v>
      </c>
      <c r="FL17" s="55">
        <v>1543.5</v>
      </c>
      <c r="FM17" s="55">
        <v>683.4</v>
      </c>
      <c r="FN17" s="55">
        <v>2451.4</v>
      </c>
      <c r="FO17" s="55">
        <v>3408.9</v>
      </c>
      <c r="FP17" s="55">
        <v>976</v>
      </c>
      <c r="FQ17" s="55">
        <v>2118.4</v>
      </c>
      <c r="FR17" s="55">
        <v>1436.5</v>
      </c>
      <c r="FS17" s="55">
        <v>723.9</v>
      </c>
      <c r="FT17" s="55">
        <v>2561.1999999999998</v>
      </c>
      <c r="FU17" s="55">
        <v>3502.5</v>
      </c>
      <c r="FV17" s="55">
        <v>1073.5999999999999</v>
      </c>
      <c r="FW17" s="55">
        <v>2353.3000000000002</v>
      </c>
      <c r="FX17" s="55">
        <v>1249.5</v>
      </c>
      <c r="FY17" s="55">
        <v>770.5</v>
      </c>
      <c r="FZ17" s="55">
        <v>4759</v>
      </c>
      <c r="GA17" s="55">
        <v>3460.3</v>
      </c>
      <c r="GB17" s="55">
        <v>1132.0999999999999</v>
      </c>
      <c r="GC17" s="55">
        <v>2378.1</v>
      </c>
      <c r="GD17" s="55">
        <v>1091.5</v>
      </c>
      <c r="GE17" s="55">
        <v>736.9</v>
      </c>
      <c r="GF17" s="55">
        <v>5050.3</v>
      </c>
      <c r="GG17" s="55">
        <v>3634.6</v>
      </c>
      <c r="GH17" s="55">
        <v>1013.3</v>
      </c>
      <c r="GI17" s="55">
        <v>6302.1</v>
      </c>
      <c r="GJ17" s="55">
        <v>1070.9000000000001</v>
      </c>
      <c r="GK17" s="55">
        <v>806.9</v>
      </c>
      <c r="GL17" s="55">
        <v>5159.3</v>
      </c>
      <c r="GM17" s="55">
        <v>3804.7</v>
      </c>
      <c r="GN17" s="55">
        <v>1051.2</v>
      </c>
      <c r="GO17" s="55">
        <v>7025.1</v>
      </c>
      <c r="GP17" s="55">
        <v>1097.7</v>
      </c>
      <c r="GQ17" s="55">
        <v>825.1</v>
      </c>
      <c r="GR17" s="55">
        <v>5242.9</v>
      </c>
      <c r="GS17" s="55">
        <v>3925.1</v>
      </c>
      <c r="GT17" s="55">
        <v>1358.1</v>
      </c>
      <c r="GU17" s="55">
        <v>9306.2999999999993</v>
      </c>
      <c r="GV17" s="55">
        <v>991.9</v>
      </c>
      <c r="GW17" s="55">
        <v>806.4</v>
      </c>
      <c r="GX17" s="55">
        <v>5241</v>
      </c>
      <c r="GY17" s="55">
        <v>3943.1</v>
      </c>
      <c r="GZ17" s="55">
        <v>1348.4</v>
      </c>
      <c r="HA17" s="55">
        <v>9351.6</v>
      </c>
      <c r="HB17" s="55">
        <v>1012.4</v>
      </c>
      <c r="HC17" s="55">
        <v>804.9</v>
      </c>
      <c r="HD17" s="55">
        <v>5381.2</v>
      </c>
      <c r="HE17" s="55">
        <v>4165.5</v>
      </c>
      <c r="HF17" s="55">
        <v>1481.2</v>
      </c>
      <c r="HG17" s="55">
        <v>11104</v>
      </c>
      <c r="HH17" s="55">
        <v>915.1</v>
      </c>
      <c r="HI17" s="55">
        <v>768.9</v>
      </c>
      <c r="HJ17" s="55">
        <v>5424.6</v>
      </c>
      <c r="HK17" s="55">
        <v>4222.8999999999996</v>
      </c>
      <c r="HL17" s="55">
        <v>1453.1</v>
      </c>
      <c r="HM17" s="55">
        <v>11763.8</v>
      </c>
      <c r="HN17" s="55">
        <v>857.6</v>
      </c>
      <c r="HO17" s="55">
        <v>881.3</v>
      </c>
      <c r="HP17" s="55">
        <v>5651.6</v>
      </c>
      <c r="HQ17" s="55">
        <v>4418</v>
      </c>
      <c r="HR17" s="55">
        <v>1186</v>
      </c>
      <c r="HS17" s="55">
        <v>11892.4</v>
      </c>
      <c r="HT17" s="55">
        <v>4229.3999999999996</v>
      </c>
      <c r="HU17" s="55">
        <v>798.2</v>
      </c>
      <c r="HV17" s="55">
        <v>5815</v>
      </c>
      <c r="HW17" s="55">
        <v>4659.7</v>
      </c>
      <c r="HX17" s="55">
        <v>1278.2</v>
      </c>
      <c r="HY17" s="55">
        <v>14009.2</v>
      </c>
      <c r="HZ17" s="55">
        <v>4177.7</v>
      </c>
      <c r="IA17" s="55">
        <v>770.4</v>
      </c>
      <c r="IB17" s="55">
        <v>5864.5</v>
      </c>
      <c r="IC17" s="55">
        <v>4927.2</v>
      </c>
      <c r="ID17" s="55">
        <v>1243.5</v>
      </c>
      <c r="IE17" s="55">
        <v>14129.1</v>
      </c>
      <c r="IF17" s="55">
        <v>4143.3999999999996</v>
      </c>
      <c r="IG17" s="55">
        <v>759.3</v>
      </c>
      <c r="IH17" s="55">
        <v>6090.2</v>
      </c>
      <c r="II17" s="55">
        <v>4040.1</v>
      </c>
      <c r="IJ17" s="55">
        <v>6114.6</v>
      </c>
      <c r="IK17" s="55">
        <v>14624.9</v>
      </c>
      <c r="IL17" s="55">
        <v>4123.8999999999996</v>
      </c>
      <c r="IM17" s="55">
        <v>857.4</v>
      </c>
      <c r="IN17" s="55">
        <v>6229.3</v>
      </c>
      <c r="IO17" s="55">
        <v>3927.1</v>
      </c>
      <c r="IP17" s="55">
        <v>6274</v>
      </c>
      <c r="IQ17" s="55">
        <v>19980.7</v>
      </c>
      <c r="IR17" s="55">
        <v>4295</v>
      </c>
      <c r="IS17" s="55">
        <v>915.5</v>
      </c>
      <c r="IT17" s="55">
        <v>6615.5</v>
      </c>
      <c r="IU17" s="55">
        <v>2589.6</v>
      </c>
      <c r="IV17" s="55">
        <v>7307.1</v>
      </c>
      <c r="IW17" s="55">
        <v>22270.400000000001</v>
      </c>
      <c r="IX17" s="55">
        <v>4196.3</v>
      </c>
      <c r="IY17" s="55">
        <v>4283.6000000000004</v>
      </c>
      <c r="IZ17" s="55">
        <v>5830.4</v>
      </c>
      <c r="JA17" s="55">
        <v>1594.3</v>
      </c>
      <c r="JB17" s="55">
        <v>6717.4</v>
      </c>
      <c r="JC17" s="55">
        <v>23890.3</v>
      </c>
      <c r="JD17" s="55">
        <v>4108.1000000000004</v>
      </c>
      <c r="JE17" s="55">
        <v>5139.2</v>
      </c>
      <c r="JF17" s="55">
        <v>5771.4</v>
      </c>
      <c r="JG17" s="55">
        <v>1391.6</v>
      </c>
      <c r="JH17" s="55">
        <v>6650.2</v>
      </c>
      <c r="JI17" s="55">
        <v>26164.1</v>
      </c>
      <c r="JJ17" s="55">
        <v>4736.3999999999996</v>
      </c>
      <c r="JK17" s="55">
        <v>4969.7</v>
      </c>
      <c r="JL17" s="55">
        <v>4684.7</v>
      </c>
      <c r="JM17" s="55">
        <v>1359.1</v>
      </c>
      <c r="JN17" s="55">
        <v>6557.1</v>
      </c>
      <c r="JO17" s="55">
        <v>24513.7</v>
      </c>
      <c r="JP17" s="55">
        <v>9408.1</v>
      </c>
      <c r="JQ17" s="55">
        <v>5117.8999999999996</v>
      </c>
      <c r="JR17" s="55">
        <v>4769.1000000000004</v>
      </c>
      <c r="JS17" s="55">
        <v>2409</v>
      </c>
      <c r="JT17" s="55">
        <v>6967</v>
      </c>
      <c r="JU17" s="55">
        <v>26398.3</v>
      </c>
      <c r="JV17" s="55">
        <v>10144.4</v>
      </c>
      <c r="JW17" s="55">
        <v>5937.9</v>
      </c>
      <c r="JX17" s="55">
        <v>5539.1</v>
      </c>
      <c r="JY17" s="55">
        <v>3506.6</v>
      </c>
      <c r="JZ17" s="55">
        <v>7314.7</v>
      </c>
      <c r="KA17" s="55">
        <v>27245.8</v>
      </c>
      <c r="KB17" s="55">
        <v>14874.2</v>
      </c>
      <c r="KC17" s="55">
        <v>7636.6</v>
      </c>
      <c r="KD17" s="55">
        <v>6296</v>
      </c>
      <c r="KE17" s="55">
        <v>4013.1</v>
      </c>
      <c r="KF17" s="55">
        <v>5614.6</v>
      </c>
      <c r="KG17" s="55">
        <v>29016.799999999999</v>
      </c>
      <c r="KH17" s="55">
        <v>15226.1</v>
      </c>
      <c r="KI17" s="55">
        <v>10883.1</v>
      </c>
      <c r="KJ17" s="55">
        <v>6905.4</v>
      </c>
      <c r="KK17" s="55">
        <v>4209.3999999999996</v>
      </c>
      <c r="KL17" s="55">
        <v>6024.5</v>
      </c>
      <c r="KM17" s="55">
        <v>28805.1</v>
      </c>
      <c r="KN17" s="55">
        <v>16264.6</v>
      </c>
      <c r="KO17" s="55">
        <v>10914</v>
      </c>
      <c r="KP17" s="55">
        <v>7511.2</v>
      </c>
      <c r="KQ17" s="55">
        <v>10000.1</v>
      </c>
      <c r="KR17" s="55">
        <v>6101</v>
      </c>
      <c r="KS17" s="55">
        <v>35328.199999999997</v>
      </c>
      <c r="KT17" s="55">
        <v>10541.6</v>
      </c>
      <c r="KU17" s="55">
        <v>10964</v>
      </c>
      <c r="KV17" s="55">
        <v>7147.1</v>
      </c>
      <c r="KW17" s="55">
        <v>11022.8</v>
      </c>
      <c r="KX17" s="55">
        <v>4830.5</v>
      </c>
      <c r="KY17" s="55"/>
    </row>
    <row r="18" spans="2:311">
      <c r="B18" s="42" t="s">
        <v>530</v>
      </c>
      <c r="C18" s="30" t="s">
        <v>531</v>
      </c>
      <c r="D18" s="22" t="s">
        <v>124</v>
      </c>
      <c r="E18" s="55">
        <v>0</v>
      </c>
      <c r="F18" s="55">
        <v>0</v>
      </c>
      <c r="G18" s="55">
        <v>35</v>
      </c>
      <c r="H18" s="55">
        <v>2.6</v>
      </c>
      <c r="I18" s="55">
        <v>0</v>
      </c>
      <c r="J18" s="55">
        <v>195.1</v>
      </c>
      <c r="K18" s="55">
        <v>176.5</v>
      </c>
      <c r="L18" s="55">
        <v>69.400000000000006</v>
      </c>
      <c r="M18" s="55">
        <v>0</v>
      </c>
      <c r="N18" s="55">
        <v>28</v>
      </c>
      <c r="O18" s="55">
        <v>0</v>
      </c>
      <c r="P18" s="55">
        <v>70.599999999999994</v>
      </c>
      <c r="Q18" s="55">
        <v>28</v>
      </c>
      <c r="R18" s="55">
        <v>21.2</v>
      </c>
      <c r="S18" s="55">
        <v>28.7</v>
      </c>
      <c r="T18" s="55">
        <v>19.2</v>
      </c>
      <c r="U18" s="55">
        <v>31</v>
      </c>
      <c r="V18" s="55">
        <v>14.4</v>
      </c>
      <c r="W18" s="55">
        <v>33.299999999999997</v>
      </c>
      <c r="X18" s="55">
        <v>10</v>
      </c>
      <c r="Y18" s="55">
        <v>148.30000000000001</v>
      </c>
      <c r="Z18" s="55">
        <v>11.5</v>
      </c>
      <c r="AA18" s="55">
        <v>113.3</v>
      </c>
      <c r="AB18" s="55">
        <v>267.8</v>
      </c>
      <c r="AC18" s="55">
        <v>104.6</v>
      </c>
      <c r="AD18" s="55">
        <v>134.80000000000001</v>
      </c>
      <c r="AE18" s="55">
        <v>122.1</v>
      </c>
      <c r="AF18" s="55">
        <v>20.8</v>
      </c>
      <c r="AG18" s="55">
        <v>341.7</v>
      </c>
      <c r="AH18" s="55">
        <v>20.8</v>
      </c>
      <c r="AI18" s="55">
        <v>129.30000000000001</v>
      </c>
      <c r="AJ18" s="55">
        <v>156.69999999999999</v>
      </c>
      <c r="AK18" s="55">
        <v>157.30000000000001</v>
      </c>
      <c r="AL18" s="55">
        <v>112.9</v>
      </c>
      <c r="AM18" s="55">
        <v>65.3</v>
      </c>
      <c r="AN18" s="55">
        <v>168.6</v>
      </c>
      <c r="AO18" s="55">
        <v>22.7</v>
      </c>
      <c r="AP18" s="55">
        <v>65.3</v>
      </c>
      <c r="AQ18" s="55">
        <v>165.8</v>
      </c>
      <c r="AR18" s="55">
        <v>126.2</v>
      </c>
      <c r="AS18" s="55">
        <v>718.3</v>
      </c>
      <c r="AT18" s="55">
        <v>253.1</v>
      </c>
      <c r="AU18" s="55">
        <v>164.1</v>
      </c>
      <c r="AV18" s="55">
        <v>3.1</v>
      </c>
      <c r="AW18" s="55">
        <v>128.69999999999999</v>
      </c>
      <c r="AX18" s="55">
        <v>386.8</v>
      </c>
      <c r="AY18" s="55">
        <v>0</v>
      </c>
      <c r="AZ18" s="55">
        <v>302.5</v>
      </c>
      <c r="BA18" s="55">
        <v>0</v>
      </c>
      <c r="BB18" s="55">
        <v>363.1</v>
      </c>
      <c r="BC18" s="55">
        <v>32.9</v>
      </c>
      <c r="BD18" s="55">
        <v>323.89999999999998</v>
      </c>
      <c r="BE18" s="55">
        <v>0</v>
      </c>
      <c r="BF18" s="55">
        <v>505.3</v>
      </c>
      <c r="BG18" s="55">
        <v>352.2</v>
      </c>
      <c r="BH18" s="55">
        <v>34.5</v>
      </c>
      <c r="BI18" s="55">
        <v>276.89999999999998</v>
      </c>
      <c r="BJ18" s="55">
        <v>240.8</v>
      </c>
      <c r="BK18" s="55">
        <v>4.3</v>
      </c>
      <c r="BL18" s="55">
        <v>734.5</v>
      </c>
      <c r="BM18" s="55">
        <v>261.60000000000002</v>
      </c>
      <c r="BN18" s="55">
        <v>227.2</v>
      </c>
      <c r="BO18" s="55">
        <v>309.89999999999998</v>
      </c>
      <c r="BP18" s="55">
        <v>493</v>
      </c>
      <c r="BQ18" s="55">
        <v>386.2</v>
      </c>
      <c r="BR18" s="55">
        <v>472.9</v>
      </c>
      <c r="BS18" s="55">
        <v>163.4</v>
      </c>
      <c r="BT18" s="55">
        <v>365.3</v>
      </c>
      <c r="BU18" s="55">
        <v>560.70000000000005</v>
      </c>
      <c r="BV18" s="55">
        <v>321.89999999999998</v>
      </c>
      <c r="BW18" s="55">
        <v>350</v>
      </c>
      <c r="BX18" s="55">
        <v>332.5</v>
      </c>
      <c r="BY18" s="55">
        <v>318.60000000000002</v>
      </c>
      <c r="BZ18" s="55">
        <v>273</v>
      </c>
      <c r="CA18" s="55">
        <v>759</v>
      </c>
      <c r="CB18" s="55">
        <v>416.5</v>
      </c>
      <c r="CC18" s="55">
        <v>309.10000000000002</v>
      </c>
      <c r="CD18" s="55">
        <v>282</v>
      </c>
      <c r="CE18" s="55">
        <v>280.3</v>
      </c>
      <c r="CF18" s="55">
        <v>271.2</v>
      </c>
      <c r="CG18" s="55">
        <v>481.2</v>
      </c>
      <c r="CH18" s="55">
        <v>383</v>
      </c>
      <c r="CI18" s="55">
        <v>271.2</v>
      </c>
      <c r="CJ18" s="55">
        <v>591.5</v>
      </c>
      <c r="CK18" s="55">
        <v>350.2</v>
      </c>
      <c r="CL18" s="55">
        <v>239.3</v>
      </c>
      <c r="CM18" s="55">
        <v>471.2</v>
      </c>
      <c r="CN18" s="55">
        <v>424.5</v>
      </c>
      <c r="CO18" s="55">
        <v>301.8</v>
      </c>
      <c r="CP18" s="55">
        <v>250.3</v>
      </c>
      <c r="CQ18" s="55">
        <v>254.3</v>
      </c>
      <c r="CR18" s="55">
        <v>215.3</v>
      </c>
      <c r="CS18" s="55">
        <v>584.29999999999995</v>
      </c>
      <c r="CT18" s="55">
        <v>267.60000000000002</v>
      </c>
      <c r="CU18" s="55">
        <v>191.4</v>
      </c>
      <c r="CV18" s="55">
        <v>196.7</v>
      </c>
      <c r="CW18" s="55">
        <v>186.3</v>
      </c>
      <c r="CX18" s="55">
        <v>169.6</v>
      </c>
      <c r="CY18" s="55">
        <v>1169.0999999999999</v>
      </c>
      <c r="CZ18" s="55">
        <v>290.2</v>
      </c>
      <c r="DA18" s="55">
        <v>206.8</v>
      </c>
      <c r="DB18" s="55">
        <v>4393</v>
      </c>
      <c r="DC18" s="55">
        <v>205.5</v>
      </c>
      <c r="DD18" s="55">
        <v>322.5</v>
      </c>
      <c r="DE18" s="55">
        <v>1326.9</v>
      </c>
      <c r="DF18" s="55">
        <v>285.8</v>
      </c>
      <c r="DG18" s="55">
        <v>201.6</v>
      </c>
      <c r="DH18" s="55">
        <v>4466</v>
      </c>
      <c r="DI18" s="55">
        <v>518.1</v>
      </c>
      <c r="DJ18" s="55">
        <v>534.20000000000005</v>
      </c>
      <c r="DK18" s="55">
        <v>1218.5</v>
      </c>
      <c r="DL18" s="55">
        <v>1498.2</v>
      </c>
      <c r="DM18" s="55">
        <v>521.79999999999995</v>
      </c>
      <c r="DN18" s="55">
        <v>5856.4</v>
      </c>
      <c r="DO18" s="55">
        <v>435.3</v>
      </c>
      <c r="DP18" s="55">
        <v>817.1</v>
      </c>
      <c r="DQ18" s="55">
        <v>1191.7</v>
      </c>
      <c r="DR18" s="55">
        <v>1760.8</v>
      </c>
      <c r="DS18" s="55">
        <v>444.1</v>
      </c>
      <c r="DT18" s="55">
        <v>5858.3</v>
      </c>
      <c r="DU18" s="55">
        <v>447.3</v>
      </c>
      <c r="DV18" s="55">
        <v>1757.3</v>
      </c>
      <c r="DW18" s="55">
        <v>1167.3</v>
      </c>
      <c r="DX18" s="55">
        <v>1908.2</v>
      </c>
      <c r="DY18" s="55">
        <v>573.70000000000005</v>
      </c>
      <c r="DZ18" s="55">
        <v>5889.2</v>
      </c>
      <c r="EA18" s="55">
        <v>366.9</v>
      </c>
      <c r="EB18" s="55">
        <v>2468.1999999999998</v>
      </c>
      <c r="EC18" s="55">
        <v>778.1</v>
      </c>
      <c r="ED18" s="55">
        <v>1580.1</v>
      </c>
      <c r="EE18" s="55">
        <v>286.89999999999998</v>
      </c>
      <c r="EF18" s="55">
        <v>7033.2</v>
      </c>
      <c r="EG18" s="55">
        <v>1097.2</v>
      </c>
      <c r="EH18" s="55">
        <v>2782.8</v>
      </c>
      <c r="EI18" s="55">
        <v>669.4</v>
      </c>
      <c r="EJ18" s="55">
        <v>1690.8</v>
      </c>
      <c r="EK18" s="55">
        <v>1856</v>
      </c>
      <c r="EL18" s="55">
        <v>5221.3</v>
      </c>
      <c r="EM18" s="55">
        <v>2665.2</v>
      </c>
      <c r="EN18" s="55">
        <v>3976.3</v>
      </c>
      <c r="EO18" s="55">
        <v>398.3</v>
      </c>
      <c r="EP18" s="55">
        <v>1490.8</v>
      </c>
      <c r="EQ18" s="55">
        <v>1536.4</v>
      </c>
      <c r="ER18" s="55">
        <v>6471.2</v>
      </c>
      <c r="ES18" s="55">
        <v>1124.0999999999999</v>
      </c>
      <c r="ET18" s="55">
        <v>2462.3000000000002</v>
      </c>
      <c r="EU18" s="55">
        <v>505</v>
      </c>
      <c r="EV18" s="55">
        <v>1474.2</v>
      </c>
      <c r="EW18" s="55">
        <v>268.39999999999998</v>
      </c>
      <c r="EX18" s="55">
        <v>6860.8</v>
      </c>
      <c r="EY18" s="55">
        <v>1020.1</v>
      </c>
      <c r="EZ18" s="55">
        <v>2635.8</v>
      </c>
      <c r="FA18" s="55">
        <v>865</v>
      </c>
      <c r="FB18" s="55">
        <v>1924.7</v>
      </c>
      <c r="FC18" s="55">
        <v>712.8</v>
      </c>
      <c r="FD18" s="55">
        <v>7093.1</v>
      </c>
      <c r="FE18" s="55">
        <v>2173.1999999999998</v>
      </c>
      <c r="FF18" s="55">
        <v>2979.6</v>
      </c>
      <c r="FG18" s="55">
        <v>1869.9</v>
      </c>
      <c r="FH18" s="55">
        <v>2361.4</v>
      </c>
      <c r="FI18" s="55">
        <v>1323.8</v>
      </c>
      <c r="FJ18" s="55">
        <v>6937.4</v>
      </c>
      <c r="FK18" s="55">
        <v>2086.6</v>
      </c>
      <c r="FL18" s="55">
        <v>3797.2</v>
      </c>
      <c r="FM18" s="55">
        <v>3653.9</v>
      </c>
      <c r="FN18" s="55">
        <v>2204.1999999999998</v>
      </c>
      <c r="FO18" s="55">
        <v>1430.5</v>
      </c>
      <c r="FP18" s="55">
        <v>6954.3</v>
      </c>
      <c r="FQ18" s="55">
        <v>2380.8000000000002</v>
      </c>
      <c r="FR18" s="55">
        <v>4755.2</v>
      </c>
      <c r="FS18" s="55">
        <v>3846.6</v>
      </c>
      <c r="FT18" s="55">
        <v>2409.1999999999998</v>
      </c>
      <c r="FU18" s="55">
        <v>1632.5</v>
      </c>
      <c r="FV18" s="55">
        <v>6946.2</v>
      </c>
      <c r="FW18" s="55">
        <v>2308.4</v>
      </c>
      <c r="FX18" s="55">
        <v>4455.7</v>
      </c>
      <c r="FY18" s="55">
        <v>3773.9</v>
      </c>
      <c r="FZ18" s="55">
        <v>2198.1</v>
      </c>
      <c r="GA18" s="55">
        <v>2430.1</v>
      </c>
      <c r="GB18" s="55">
        <v>6571.3</v>
      </c>
      <c r="GC18" s="55">
        <v>2601.6</v>
      </c>
      <c r="GD18" s="55">
        <v>4341.5</v>
      </c>
      <c r="GE18" s="55">
        <v>3328.8</v>
      </c>
      <c r="GF18" s="55">
        <v>1771.1</v>
      </c>
      <c r="GG18" s="55">
        <v>2613.5</v>
      </c>
      <c r="GH18" s="55">
        <v>6024.4</v>
      </c>
      <c r="GI18" s="55">
        <v>2853.4</v>
      </c>
      <c r="GJ18" s="55">
        <v>3798.9</v>
      </c>
      <c r="GK18" s="55">
        <v>4004.2</v>
      </c>
      <c r="GL18" s="55">
        <v>1525.1</v>
      </c>
      <c r="GM18" s="55">
        <v>2929.1</v>
      </c>
      <c r="GN18" s="55">
        <v>6264.1</v>
      </c>
      <c r="GO18" s="55">
        <v>3434.8</v>
      </c>
      <c r="GP18" s="55">
        <v>3829.2</v>
      </c>
      <c r="GQ18" s="55">
        <v>4386.8999999999996</v>
      </c>
      <c r="GR18" s="55">
        <v>1564.1</v>
      </c>
      <c r="GS18" s="55">
        <v>3071.9</v>
      </c>
      <c r="GT18" s="55">
        <v>5951.6</v>
      </c>
      <c r="GU18" s="55">
        <v>4210.3999999999996</v>
      </c>
      <c r="GV18" s="55">
        <v>3895.8</v>
      </c>
      <c r="GW18" s="55">
        <v>4457.3999999999996</v>
      </c>
      <c r="GX18" s="55">
        <v>1482.8</v>
      </c>
      <c r="GY18" s="55">
        <v>4173.8</v>
      </c>
      <c r="GZ18" s="55">
        <v>6758.1</v>
      </c>
      <c r="HA18" s="55">
        <v>4664.2</v>
      </c>
      <c r="HB18" s="55">
        <v>3936.5</v>
      </c>
      <c r="HC18" s="55">
        <v>4451.2</v>
      </c>
      <c r="HD18" s="55">
        <v>1199.0999999999999</v>
      </c>
      <c r="HE18" s="55">
        <v>3553.5</v>
      </c>
      <c r="HF18" s="55">
        <v>6363.4</v>
      </c>
      <c r="HG18" s="55">
        <v>4467.3</v>
      </c>
      <c r="HH18" s="55">
        <v>4455.7</v>
      </c>
      <c r="HI18" s="55">
        <v>5673.6</v>
      </c>
      <c r="HJ18" s="55">
        <v>1882.9</v>
      </c>
      <c r="HK18" s="55">
        <v>3627.5</v>
      </c>
      <c r="HL18" s="55">
        <v>6468.9</v>
      </c>
      <c r="HM18" s="55">
        <v>4546.8</v>
      </c>
      <c r="HN18" s="55">
        <v>4587.6000000000004</v>
      </c>
      <c r="HO18" s="55">
        <v>6786.5</v>
      </c>
      <c r="HP18" s="55">
        <v>2361.6</v>
      </c>
      <c r="HQ18" s="55">
        <v>3518.1</v>
      </c>
      <c r="HR18" s="55">
        <v>6449.3</v>
      </c>
      <c r="HS18" s="55">
        <v>4562.2</v>
      </c>
      <c r="HT18" s="55">
        <v>4092.3</v>
      </c>
      <c r="HU18" s="55">
        <v>7504.1</v>
      </c>
      <c r="HV18" s="55">
        <v>2408.6</v>
      </c>
      <c r="HW18" s="55">
        <v>3561.6</v>
      </c>
      <c r="HX18" s="55">
        <v>5838.7</v>
      </c>
      <c r="HY18" s="55">
        <v>4573.8</v>
      </c>
      <c r="HZ18" s="55">
        <v>4715.7</v>
      </c>
      <c r="IA18" s="55">
        <v>7452.6</v>
      </c>
      <c r="IB18" s="55">
        <v>2784.3</v>
      </c>
      <c r="IC18" s="55">
        <v>3599.4</v>
      </c>
      <c r="ID18" s="55">
        <v>5556.5</v>
      </c>
      <c r="IE18" s="55">
        <v>6672.6</v>
      </c>
      <c r="IF18" s="55">
        <v>5227.3</v>
      </c>
      <c r="IG18" s="55">
        <v>7475.3</v>
      </c>
      <c r="IH18" s="55">
        <v>2309.1</v>
      </c>
      <c r="II18" s="55">
        <v>3006.8</v>
      </c>
      <c r="IJ18" s="55">
        <v>5608.6</v>
      </c>
      <c r="IK18" s="55">
        <v>7113.9</v>
      </c>
      <c r="IL18" s="55">
        <v>6177.8</v>
      </c>
      <c r="IM18" s="55">
        <v>6361</v>
      </c>
      <c r="IN18" s="55">
        <v>2424.5</v>
      </c>
      <c r="IO18" s="55">
        <v>3647.1</v>
      </c>
      <c r="IP18" s="55">
        <v>6241</v>
      </c>
      <c r="IQ18" s="55">
        <v>7763.9</v>
      </c>
      <c r="IR18" s="55">
        <v>7417.6</v>
      </c>
      <c r="IS18" s="55">
        <v>6522.4</v>
      </c>
      <c r="IT18" s="55">
        <v>2285.1</v>
      </c>
      <c r="IU18" s="55">
        <v>3638</v>
      </c>
      <c r="IV18" s="55">
        <v>7108.1</v>
      </c>
      <c r="IW18" s="55">
        <v>9123.1</v>
      </c>
      <c r="IX18" s="55">
        <v>8157.4</v>
      </c>
      <c r="IY18" s="55">
        <v>6224.8</v>
      </c>
      <c r="IZ18" s="55">
        <v>2271.3000000000002</v>
      </c>
      <c r="JA18" s="55">
        <v>3578.9</v>
      </c>
      <c r="JB18" s="55">
        <v>9742.7000000000007</v>
      </c>
      <c r="JC18" s="55">
        <v>10485</v>
      </c>
      <c r="JD18" s="55">
        <v>6004.1</v>
      </c>
      <c r="JE18" s="55">
        <v>5679.7</v>
      </c>
      <c r="JF18" s="55">
        <v>1812.4</v>
      </c>
      <c r="JG18" s="55">
        <v>2615.1</v>
      </c>
      <c r="JH18" s="55">
        <v>10473.5</v>
      </c>
      <c r="JI18" s="55">
        <v>10864.4</v>
      </c>
      <c r="JJ18" s="55">
        <v>6190.5</v>
      </c>
      <c r="JK18" s="55">
        <v>5570.3</v>
      </c>
      <c r="JL18" s="55">
        <v>1788.7</v>
      </c>
      <c r="JM18" s="55">
        <v>2564.1999999999998</v>
      </c>
      <c r="JN18" s="55">
        <v>10186.799999999999</v>
      </c>
      <c r="JO18" s="55">
        <v>9793.2000000000007</v>
      </c>
      <c r="JP18" s="55">
        <v>5552.4</v>
      </c>
      <c r="JQ18" s="55">
        <v>5318.2</v>
      </c>
      <c r="JR18" s="55">
        <v>1783.2</v>
      </c>
      <c r="JS18" s="55">
        <v>2586.1</v>
      </c>
      <c r="JT18" s="55">
        <v>14447.6</v>
      </c>
      <c r="JU18" s="55">
        <v>9990.9</v>
      </c>
      <c r="JV18" s="55">
        <v>5635.9</v>
      </c>
      <c r="JW18" s="55">
        <v>7349.7</v>
      </c>
      <c r="JX18" s="55">
        <v>1770.1</v>
      </c>
      <c r="JY18" s="55">
        <v>2665.4</v>
      </c>
      <c r="JZ18" s="55">
        <v>15059.2</v>
      </c>
      <c r="KA18" s="55">
        <v>9753.5</v>
      </c>
      <c r="KB18" s="55">
        <v>11280.1</v>
      </c>
      <c r="KC18" s="55">
        <v>7375.5</v>
      </c>
      <c r="KD18" s="55">
        <v>475.2</v>
      </c>
      <c r="KE18" s="55">
        <v>2634.3</v>
      </c>
      <c r="KF18" s="55">
        <v>15204.1</v>
      </c>
      <c r="KG18" s="55">
        <v>9739.1</v>
      </c>
      <c r="KH18" s="55">
        <v>11476.2</v>
      </c>
      <c r="KI18" s="55">
        <v>7292.9</v>
      </c>
      <c r="KJ18" s="55">
        <v>495.6</v>
      </c>
      <c r="KK18" s="55">
        <v>2573.3000000000002</v>
      </c>
      <c r="KL18" s="55">
        <v>15149.5</v>
      </c>
      <c r="KM18" s="55">
        <v>9209.7000000000007</v>
      </c>
      <c r="KN18" s="55">
        <v>14355</v>
      </c>
      <c r="KO18" s="55">
        <v>7368.3</v>
      </c>
      <c r="KP18" s="55">
        <v>497.7</v>
      </c>
      <c r="KQ18" s="55">
        <v>5176.5</v>
      </c>
      <c r="KR18" s="55">
        <v>15247.2</v>
      </c>
      <c r="KS18" s="55">
        <v>9359.4</v>
      </c>
      <c r="KT18" s="55">
        <v>14882.4</v>
      </c>
      <c r="KU18" s="55">
        <v>7260.9</v>
      </c>
      <c r="KV18" s="55">
        <v>477.1</v>
      </c>
      <c r="KW18" s="55">
        <v>5089.8999999999996</v>
      </c>
      <c r="KX18" s="55">
        <v>14005.6</v>
      </c>
      <c r="KY18" s="55"/>
    </row>
    <row r="19" spans="2:311">
      <c r="B19" s="43" t="s">
        <v>532</v>
      </c>
      <c r="C19" s="32" t="s">
        <v>533</v>
      </c>
      <c r="D19" s="33" t="s">
        <v>124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</row>
    <row r="20" spans="2:311">
      <c r="B20" s="40" t="s">
        <v>143</v>
      </c>
      <c r="C20" s="28" t="s">
        <v>534</v>
      </c>
      <c r="D20" s="22" t="s">
        <v>124</v>
      </c>
      <c r="E20" s="55">
        <v>92.3</v>
      </c>
      <c r="F20" s="55">
        <v>335.2</v>
      </c>
      <c r="G20" s="55">
        <v>147.80000000000001</v>
      </c>
      <c r="H20" s="55">
        <v>199.6</v>
      </c>
      <c r="I20" s="55">
        <v>145.5</v>
      </c>
      <c r="J20" s="55">
        <v>106.7</v>
      </c>
      <c r="K20" s="55">
        <v>253.4</v>
      </c>
      <c r="L20" s="55">
        <v>491.5</v>
      </c>
      <c r="M20" s="55">
        <v>569</v>
      </c>
      <c r="N20" s="55">
        <v>498.8</v>
      </c>
      <c r="O20" s="55">
        <v>436.6</v>
      </c>
      <c r="P20" s="55">
        <v>341.6</v>
      </c>
      <c r="Q20" s="55">
        <v>404.3</v>
      </c>
      <c r="R20" s="55">
        <v>209.4</v>
      </c>
      <c r="S20" s="55">
        <v>515.20000000000005</v>
      </c>
      <c r="T20" s="55">
        <v>421.1</v>
      </c>
      <c r="U20" s="55">
        <v>493.3</v>
      </c>
      <c r="V20" s="55">
        <v>277.3</v>
      </c>
      <c r="W20" s="55">
        <v>255.6</v>
      </c>
      <c r="X20" s="55">
        <v>257.2</v>
      </c>
      <c r="Y20" s="55">
        <v>107.7</v>
      </c>
      <c r="Z20" s="55">
        <v>215.6</v>
      </c>
      <c r="AA20" s="55">
        <v>91.6</v>
      </c>
      <c r="AB20" s="55">
        <v>168</v>
      </c>
      <c r="AC20" s="55">
        <v>177.5</v>
      </c>
      <c r="AD20" s="55">
        <v>224</v>
      </c>
      <c r="AE20" s="55">
        <v>180.1</v>
      </c>
      <c r="AF20" s="55">
        <v>166.1</v>
      </c>
      <c r="AG20" s="55">
        <v>225.8</v>
      </c>
      <c r="AH20" s="55">
        <v>244.8</v>
      </c>
      <c r="AI20" s="55">
        <v>190.8</v>
      </c>
      <c r="AJ20" s="55">
        <v>82.8</v>
      </c>
      <c r="AK20" s="55">
        <v>86.1</v>
      </c>
      <c r="AL20" s="55">
        <v>217.4</v>
      </c>
      <c r="AM20" s="55">
        <v>156.30000000000001</v>
      </c>
      <c r="AN20" s="55">
        <v>271.39999999999998</v>
      </c>
      <c r="AO20" s="55">
        <v>209.5</v>
      </c>
      <c r="AP20" s="55">
        <v>281.8</v>
      </c>
      <c r="AQ20" s="55">
        <v>218.8</v>
      </c>
      <c r="AR20" s="55">
        <v>275.2</v>
      </c>
      <c r="AS20" s="55">
        <v>368.3</v>
      </c>
      <c r="AT20" s="55">
        <v>1106.3</v>
      </c>
      <c r="AU20" s="55">
        <v>1173.4000000000001</v>
      </c>
      <c r="AV20" s="55">
        <v>249.6</v>
      </c>
      <c r="AW20" s="55">
        <v>240.2</v>
      </c>
      <c r="AX20" s="55">
        <v>484.8</v>
      </c>
      <c r="AY20" s="55">
        <v>1370.9</v>
      </c>
      <c r="AZ20" s="55">
        <v>1210.3</v>
      </c>
      <c r="BA20" s="55">
        <v>1385.6</v>
      </c>
      <c r="BB20" s="55">
        <v>1328.4</v>
      </c>
      <c r="BC20" s="55">
        <v>5310.4</v>
      </c>
      <c r="BD20" s="55">
        <v>1368</v>
      </c>
      <c r="BE20" s="55">
        <v>4250.5</v>
      </c>
      <c r="BF20" s="55">
        <v>2029.5</v>
      </c>
      <c r="BG20" s="55">
        <v>548.20000000000005</v>
      </c>
      <c r="BH20" s="55">
        <v>1801.1</v>
      </c>
      <c r="BI20" s="55">
        <v>2514.8000000000002</v>
      </c>
      <c r="BJ20" s="55">
        <v>1522</v>
      </c>
      <c r="BK20" s="55">
        <v>1153.5</v>
      </c>
      <c r="BL20" s="55">
        <v>4881</v>
      </c>
      <c r="BM20" s="55">
        <v>986</v>
      </c>
      <c r="BN20" s="55">
        <v>2265.1</v>
      </c>
      <c r="BO20" s="55">
        <v>2067.5</v>
      </c>
      <c r="BP20" s="55">
        <v>1744.1</v>
      </c>
      <c r="BQ20" s="55">
        <v>1638.1</v>
      </c>
      <c r="BR20" s="55">
        <v>2181.5</v>
      </c>
      <c r="BS20" s="55">
        <v>1300.0999999999999</v>
      </c>
      <c r="BT20" s="55">
        <v>950.3</v>
      </c>
      <c r="BU20" s="55">
        <v>2430</v>
      </c>
      <c r="BV20" s="55">
        <v>1192</v>
      </c>
      <c r="BW20" s="55">
        <v>2450.6</v>
      </c>
      <c r="BX20" s="55">
        <v>4759.8</v>
      </c>
      <c r="BY20" s="55">
        <v>72.099999999999994</v>
      </c>
      <c r="BZ20" s="55">
        <v>2067.6</v>
      </c>
      <c r="CA20" s="55">
        <v>3427.2</v>
      </c>
      <c r="CB20" s="55">
        <v>826.9</v>
      </c>
      <c r="CC20" s="55">
        <v>2655.5</v>
      </c>
      <c r="CD20" s="55">
        <v>1646.9</v>
      </c>
      <c r="CE20" s="55">
        <v>1891.2</v>
      </c>
      <c r="CF20" s="55">
        <v>1404.6</v>
      </c>
      <c r="CG20" s="55">
        <v>1566</v>
      </c>
      <c r="CH20" s="55">
        <v>1329.4</v>
      </c>
      <c r="CI20" s="55">
        <v>1689.4</v>
      </c>
      <c r="CJ20" s="55">
        <v>4885.1000000000004</v>
      </c>
      <c r="CK20" s="55">
        <v>1149</v>
      </c>
      <c r="CL20" s="55">
        <v>1377.7</v>
      </c>
      <c r="CM20" s="55">
        <v>2900</v>
      </c>
      <c r="CN20" s="55">
        <v>1621.6</v>
      </c>
      <c r="CO20" s="55">
        <v>1389.6</v>
      </c>
      <c r="CP20" s="55">
        <v>1553.2</v>
      </c>
      <c r="CQ20" s="55">
        <v>1652.6</v>
      </c>
      <c r="CR20" s="55">
        <v>936.5</v>
      </c>
      <c r="CS20" s="55">
        <v>2162</v>
      </c>
      <c r="CT20" s="55">
        <v>1183.5999999999999</v>
      </c>
      <c r="CU20" s="55">
        <v>1897.7</v>
      </c>
      <c r="CV20" s="55">
        <v>5524</v>
      </c>
      <c r="CW20" s="55">
        <v>4478.8</v>
      </c>
      <c r="CX20" s="55">
        <v>2150</v>
      </c>
      <c r="CY20" s="55">
        <v>3880.6</v>
      </c>
      <c r="CZ20" s="55">
        <v>2378.9</v>
      </c>
      <c r="DA20" s="55">
        <v>2285.8000000000002</v>
      </c>
      <c r="DB20" s="55">
        <v>3280.5</v>
      </c>
      <c r="DC20" s="55">
        <v>2977.8</v>
      </c>
      <c r="DD20" s="55">
        <v>4500.2</v>
      </c>
      <c r="DE20" s="55">
        <v>3830.8</v>
      </c>
      <c r="DF20" s="55">
        <v>2621.7</v>
      </c>
      <c r="DG20" s="55">
        <v>2944.7</v>
      </c>
      <c r="DH20" s="55">
        <v>13277.5</v>
      </c>
      <c r="DI20" s="55">
        <v>1449.8</v>
      </c>
      <c r="DJ20" s="55">
        <v>1333.4</v>
      </c>
      <c r="DK20" s="55">
        <v>769</v>
      </c>
      <c r="DL20" s="55">
        <v>1938.5</v>
      </c>
      <c r="DM20" s="55">
        <v>1041.8</v>
      </c>
      <c r="DN20" s="55">
        <v>1709.6</v>
      </c>
      <c r="DO20" s="55">
        <v>1145.4000000000001</v>
      </c>
      <c r="DP20" s="55">
        <v>1097.8</v>
      </c>
      <c r="DQ20" s="55">
        <v>1291.4000000000001</v>
      </c>
      <c r="DR20" s="55">
        <v>955.2</v>
      </c>
      <c r="DS20" s="55">
        <v>4449.6000000000004</v>
      </c>
      <c r="DT20" s="55">
        <v>2380.3000000000002</v>
      </c>
      <c r="DU20" s="55">
        <v>1028.5</v>
      </c>
      <c r="DV20" s="55">
        <v>1803.2</v>
      </c>
      <c r="DW20" s="55">
        <v>8767.7000000000007</v>
      </c>
      <c r="DX20" s="55">
        <v>798.7</v>
      </c>
      <c r="DY20" s="55">
        <v>1888.2</v>
      </c>
      <c r="DZ20" s="55">
        <v>1089</v>
      </c>
      <c r="EA20" s="55">
        <v>120.4</v>
      </c>
      <c r="EB20" s="55">
        <v>410.9</v>
      </c>
      <c r="EC20" s="55">
        <v>177.4</v>
      </c>
      <c r="ED20" s="55">
        <v>3322.2</v>
      </c>
      <c r="EE20" s="55">
        <v>1676.9</v>
      </c>
      <c r="EF20" s="55">
        <v>7012.5</v>
      </c>
      <c r="EG20" s="55">
        <v>1489.5</v>
      </c>
      <c r="EH20" s="55">
        <v>1332.2</v>
      </c>
      <c r="EI20" s="55">
        <v>1807.4</v>
      </c>
      <c r="EJ20" s="55">
        <v>6818.6</v>
      </c>
      <c r="EK20" s="55">
        <v>1455.1</v>
      </c>
      <c r="EL20" s="55">
        <v>383.4</v>
      </c>
      <c r="EM20" s="55">
        <v>1417</v>
      </c>
      <c r="EN20" s="55">
        <v>1196</v>
      </c>
      <c r="EO20" s="55">
        <v>6414.9</v>
      </c>
      <c r="EP20" s="55">
        <v>6312.3</v>
      </c>
      <c r="EQ20" s="55">
        <v>2221.8000000000002</v>
      </c>
      <c r="ER20" s="55">
        <v>539.20000000000005</v>
      </c>
      <c r="ES20" s="55">
        <v>2493.3000000000002</v>
      </c>
      <c r="ET20" s="55">
        <v>2582.1999999999998</v>
      </c>
      <c r="EU20" s="55">
        <v>3972.5</v>
      </c>
      <c r="EV20" s="55">
        <v>3943.5</v>
      </c>
      <c r="EW20" s="55">
        <v>3076.5</v>
      </c>
      <c r="EX20" s="55">
        <v>559.79999999999995</v>
      </c>
      <c r="EY20" s="55">
        <v>214.4</v>
      </c>
      <c r="EZ20" s="55">
        <v>20379.400000000001</v>
      </c>
      <c r="FA20" s="55">
        <v>180.2</v>
      </c>
      <c r="FB20" s="55">
        <v>207.3</v>
      </c>
      <c r="FC20" s="55">
        <v>803.2</v>
      </c>
      <c r="FD20" s="55">
        <v>217.9</v>
      </c>
      <c r="FE20" s="55">
        <v>3158</v>
      </c>
      <c r="FF20" s="55">
        <v>3510</v>
      </c>
      <c r="FG20" s="55">
        <v>4149.3</v>
      </c>
      <c r="FH20" s="55">
        <v>4184.2</v>
      </c>
      <c r="FI20" s="55">
        <v>5904.3</v>
      </c>
      <c r="FJ20" s="55">
        <v>5671.2</v>
      </c>
      <c r="FK20" s="55">
        <v>6050.9</v>
      </c>
      <c r="FL20" s="55">
        <v>4222.8999999999996</v>
      </c>
      <c r="FM20" s="55">
        <v>766</v>
      </c>
      <c r="FN20" s="55">
        <v>371.3</v>
      </c>
      <c r="FO20" s="55">
        <v>412.5</v>
      </c>
      <c r="FP20" s="55">
        <v>2670.6</v>
      </c>
      <c r="FQ20" s="55">
        <v>4108.1000000000004</v>
      </c>
      <c r="FR20" s="55">
        <v>4500.5</v>
      </c>
      <c r="FS20" s="55">
        <v>4106.2</v>
      </c>
      <c r="FT20" s="55">
        <v>4443.7</v>
      </c>
      <c r="FU20" s="55">
        <v>4082.8</v>
      </c>
      <c r="FV20" s="55">
        <v>4469.2</v>
      </c>
      <c r="FW20" s="55">
        <v>4496.8</v>
      </c>
      <c r="FX20" s="55">
        <v>4265.6000000000004</v>
      </c>
      <c r="FY20" s="55">
        <v>4602.3</v>
      </c>
      <c r="FZ20" s="55">
        <v>395.5</v>
      </c>
      <c r="GA20" s="55">
        <v>8199.1</v>
      </c>
      <c r="GB20" s="55">
        <v>438</v>
      </c>
      <c r="GC20" s="55">
        <v>435.5</v>
      </c>
      <c r="GD20" s="55">
        <v>485.3</v>
      </c>
      <c r="GE20" s="55">
        <v>6773.7</v>
      </c>
      <c r="GF20" s="55">
        <v>3196.3</v>
      </c>
      <c r="GG20" s="55">
        <v>3308.5</v>
      </c>
      <c r="GH20" s="55">
        <v>2895</v>
      </c>
      <c r="GI20" s="55">
        <v>5624.9</v>
      </c>
      <c r="GJ20" s="55">
        <v>2852.8</v>
      </c>
      <c r="GK20" s="55">
        <v>2832.7</v>
      </c>
      <c r="GL20" s="55">
        <v>905.3</v>
      </c>
      <c r="GM20" s="55">
        <v>2929.6</v>
      </c>
      <c r="GN20" s="55">
        <v>348.9</v>
      </c>
      <c r="GO20" s="55">
        <v>2784.5</v>
      </c>
      <c r="GP20" s="55">
        <v>2915</v>
      </c>
      <c r="GQ20" s="55">
        <v>4012.1</v>
      </c>
      <c r="GR20" s="55">
        <v>4351.6000000000004</v>
      </c>
      <c r="GS20" s="55">
        <v>2447.9</v>
      </c>
      <c r="GT20" s="55">
        <v>711.2</v>
      </c>
      <c r="GU20" s="55">
        <v>4461</v>
      </c>
      <c r="GV20" s="55">
        <v>970.4</v>
      </c>
      <c r="GW20" s="55">
        <v>2596.1</v>
      </c>
      <c r="GX20" s="55">
        <v>2279.8000000000002</v>
      </c>
      <c r="GY20" s="55">
        <v>1023.3</v>
      </c>
      <c r="GZ20" s="55">
        <v>716.2</v>
      </c>
      <c r="HA20" s="55">
        <v>1692.1</v>
      </c>
      <c r="HB20" s="55">
        <v>1869.6</v>
      </c>
      <c r="HC20" s="55">
        <v>3789.1</v>
      </c>
      <c r="HD20" s="55">
        <v>2302.1</v>
      </c>
      <c r="HE20" s="55">
        <v>1971.6</v>
      </c>
      <c r="HF20" s="55">
        <v>2292.6</v>
      </c>
      <c r="HG20" s="55">
        <v>1927.8</v>
      </c>
      <c r="HH20" s="55">
        <v>2412.9</v>
      </c>
      <c r="HI20" s="55">
        <v>1959.2</v>
      </c>
      <c r="HJ20" s="55">
        <v>511.7</v>
      </c>
      <c r="HK20" s="55">
        <v>3057.5</v>
      </c>
      <c r="HL20" s="55">
        <v>2414.6999999999998</v>
      </c>
      <c r="HM20" s="55">
        <v>277</v>
      </c>
      <c r="HN20" s="55">
        <v>2006.7</v>
      </c>
      <c r="HO20" s="55">
        <v>3504.4</v>
      </c>
      <c r="HP20" s="55">
        <v>2017.5</v>
      </c>
      <c r="HQ20" s="55">
        <v>2395.1</v>
      </c>
      <c r="HR20" s="55">
        <v>2529</v>
      </c>
      <c r="HS20" s="55">
        <v>2115.1</v>
      </c>
      <c r="HT20" s="55">
        <v>2153.1</v>
      </c>
      <c r="HU20" s="55">
        <v>2887.6</v>
      </c>
      <c r="HV20" s="55">
        <v>2113.5</v>
      </c>
      <c r="HW20" s="55">
        <v>706.8</v>
      </c>
      <c r="HX20" s="55">
        <v>2937.5</v>
      </c>
      <c r="HY20" s="55">
        <v>2373.4</v>
      </c>
      <c r="HZ20" s="55">
        <v>2334.9</v>
      </c>
      <c r="IA20" s="55">
        <v>2355.1999999999998</v>
      </c>
      <c r="IB20" s="55">
        <v>2378.6999999999998</v>
      </c>
      <c r="IC20" s="55">
        <v>2184</v>
      </c>
      <c r="ID20" s="55">
        <v>3011.7</v>
      </c>
      <c r="IE20" s="55">
        <v>2955.9</v>
      </c>
      <c r="IF20" s="55">
        <v>2460.1</v>
      </c>
      <c r="IG20" s="55">
        <v>2823.9</v>
      </c>
      <c r="IH20" s="55">
        <v>1104.9000000000001</v>
      </c>
      <c r="II20" s="55">
        <v>4692.6000000000004</v>
      </c>
      <c r="IJ20" s="55">
        <v>2829.5</v>
      </c>
      <c r="IK20" s="55">
        <v>2442.5</v>
      </c>
      <c r="IL20" s="55">
        <v>2962.4</v>
      </c>
      <c r="IM20" s="55">
        <v>2793.7</v>
      </c>
      <c r="IN20" s="55">
        <v>2518.6999999999998</v>
      </c>
      <c r="IO20" s="55">
        <v>3227</v>
      </c>
      <c r="IP20" s="55">
        <v>3199.4</v>
      </c>
      <c r="IQ20" s="55">
        <v>2924.4</v>
      </c>
      <c r="IR20" s="55">
        <v>3546.8</v>
      </c>
      <c r="IS20" s="55">
        <v>1285.3</v>
      </c>
      <c r="IT20" s="55">
        <v>6556.4</v>
      </c>
      <c r="IU20" s="55">
        <v>2385</v>
      </c>
      <c r="IV20" s="55">
        <v>5506.5</v>
      </c>
      <c r="IW20" s="55">
        <v>309.39999999999998</v>
      </c>
      <c r="IX20" s="55">
        <v>3962.5</v>
      </c>
      <c r="IY20" s="55">
        <v>3461.2</v>
      </c>
      <c r="IZ20" s="55">
        <v>4957.2</v>
      </c>
      <c r="JA20" s="55">
        <v>3157.9</v>
      </c>
      <c r="JB20" s="55">
        <v>3201.6</v>
      </c>
      <c r="JC20" s="55">
        <v>1880.5</v>
      </c>
      <c r="JD20" s="55">
        <v>5638.2</v>
      </c>
      <c r="JE20" s="55">
        <v>6170</v>
      </c>
      <c r="JF20" s="55">
        <v>6420.1</v>
      </c>
      <c r="JG20" s="55">
        <v>10658.1</v>
      </c>
      <c r="JH20" s="55">
        <v>16799.900000000001</v>
      </c>
      <c r="JI20" s="55">
        <v>3480</v>
      </c>
      <c r="JJ20" s="55">
        <v>5320.8</v>
      </c>
      <c r="JK20" s="55">
        <v>9131.2999999999993</v>
      </c>
      <c r="JL20" s="55">
        <v>12698.3</v>
      </c>
      <c r="JM20" s="55">
        <v>12611.1</v>
      </c>
      <c r="JN20" s="55">
        <v>11798.5</v>
      </c>
      <c r="JO20" s="55">
        <v>11813.1</v>
      </c>
      <c r="JP20" s="55">
        <v>11792</v>
      </c>
      <c r="JQ20" s="55">
        <v>13083.2</v>
      </c>
      <c r="JR20" s="55">
        <v>10543.6</v>
      </c>
      <c r="JS20" s="55">
        <v>11572.1</v>
      </c>
      <c r="JT20" s="55">
        <v>17543.599999999999</v>
      </c>
      <c r="JU20" s="55">
        <v>7699.1</v>
      </c>
      <c r="JV20" s="55">
        <v>10559</v>
      </c>
      <c r="JW20" s="55">
        <v>8014.7</v>
      </c>
      <c r="JX20" s="55">
        <v>6949.9</v>
      </c>
      <c r="JY20" s="55">
        <v>10591.4</v>
      </c>
      <c r="JZ20" s="55">
        <v>7582.4</v>
      </c>
      <c r="KA20" s="55">
        <v>6670.7</v>
      </c>
      <c r="KB20" s="55">
        <v>9472.9</v>
      </c>
      <c r="KC20" s="55">
        <v>11217.9</v>
      </c>
      <c r="KD20" s="55">
        <v>9102.2999999999993</v>
      </c>
      <c r="KE20" s="55">
        <v>7408.5</v>
      </c>
      <c r="KF20" s="55">
        <v>9549.7000000000007</v>
      </c>
      <c r="KG20" s="55">
        <v>7557</v>
      </c>
      <c r="KH20" s="55">
        <v>9772</v>
      </c>
      <c r="KI20" s="55">
        <v>10566.7</v>
      </c>
      <c r="KJ20" s="55">
        <v>11517.8</v>
      </c>
      <c r="KK20" s="55">
        <v>10463.5</v>
      </c>
      <c r="KL20" s="55">
        <v>9260</v>
      </c>
      <c r="KM20" s="55">
        <v>9521.2999999999993</v>
      </c>
      <c r="KN20" s="55">
        <v>10721.3</v>
      </c>
      <c r="KO20" s="55">
        <v>14390.4</v>
      </c>
      <c r="KP20" s="55">
        <v>8860.1</v>
      </c>
      <c r="KQ20" s="55">
        <v>10027.200000000001</v>
      </c>
      <c r="KR20" s="55">
        <v>24863.9</v>
      </c>
      <c r="KS20" s="55">
        <v>8919.9</v>
      </c>
      <c r="KT20" s="55">
        <v>9197.2000000000007</v>
      </c>
      <c r="KU20" s="55">
        <v>11698</v>
      </c>
      <c r="KV20" s="55">
        <v>11255.4</v>
      </c>
      <c r="KW20" s="55">
        <v>9590.2000000000007</v>
      </c>
      <c r="KX20" s="55">
        <v>7964.3</v>
      </c>
      <c r="KY20" s="55"/>
    </row>
    <row r="21" spans="2:311">
      <c r="B21" s="42" t="s">
        <v>535</v>
      </c>
      <c r="C21" s="30" t="s">
        <v>536</v>
      </c>
      <c r="D21" s="22" t="s">
        <v>124</v>
      </c>
      <c r="E21" s="55">
        <v>72.2</v>
      </c>
      <c r="F21" s="55">
        <v>282.7</v>
      </c>
      <c r="G21" s="55">
        <v>58.2</v>
      </c>
      <c r="H21" s="55">
        <v>82.9</v>
      </c>
      <c r="I21" s="55">
        <v>53.8</v>
      </c>
      <c r="J21" s="55">
        <v>50.2</v>
      </c>
      <c r="K21" s="55">
        <v>175.7</v>
      </c>
      <c r="L21" s="55">
        <v>471.5</v>
      </c>
      <c r="M21" s="55">
        <v>383.1</v>
      </c>
      <c r="N21" s="55">
        <v>387.7</v>
      </c>
      <c r="O21" s="55">
        <v>324.5</v>
      </c>
      <c r="P21" s="55">
        <v>289.3</v>
      </c>
      <c r="Q21" s="55">
        <v>261.60000000000002</v>
      </c>
      <c r="R21" s="55">
        <v>66.599999999999994</v>
      </c>
      <c r="S21" s="55">
        <v>372.5</v>
      </c>
      <c r="T21" s="55">
        <v>273.5</v>
      </c>
      <c r="U21" s="55">
        <v>345.8</v>
      </c>
      <c r="V21" s="55">
        <v>129.80000000000001</v>
      </c>
      <c r="W21" s="55">
        <v>197.5</v>
      </c>
      <c r="X21" s="55">
        <v>199.2</v>
      </c>
      <c r="Y21" s="55">
        <v>49.6</v>
      </c>
      <c r="Z21" s="55">
        <v>215.6</v>
      </c>
      <c r="AA21" s="55">
        <v>91.6</v>
      </c>
      <c r="AB21" s="55">
        <v>168</v>
      </c>
      <c r="AC21" s="55">
        <v>177.5</v>
      </c>
      <c r="AD21" s="55">
        <v>213.1</v>
      </c>
      <c r="AE21" s="55">
        <v>174.8</v>
      </c>
      <c r="AF21" s="55">
        <v>166.1</v>
      </c>
      <c r="AG21" s="55">
        <v>225.8</v>
      </c>
      <c r="AH21" s="55">
        <v>244.8</v>
      </c>
      <c r="AI21" s="55">
        <v>184</v>
      </c>
      <c r="AJ21" s="55">
        <v>82.8</v>
      </c>
      <c r="AK21" s="55">
        <v>86.1</v>
      </c>
      <c r="AL21" s="55">
        <v>217.4</v>
      </c>
      <c r="AM21" s="55">
        <v>156.30000000000001</v>
      </c>
      <c r="AN21" s="55">
        <v>271.39999999999998</v>
      </c>
      <c r="AO21" s="55">
        <v>146.1</v>
      </c>
      <c r="AP21" s="55">
        <v>218.4</v>
      </c>
      <c r="AQ21" s="55">
        <v>155.4</v>
      </c>
      <c r="AR21" s="55">
        <v>219.2</v>
      </c>
      <c r="AS21" s="55">
        <v>312.3</v>
      </c>
      <c r="AT21" s="55">
        <v>1050.3</v>
      </c>
      <c r="AU21" s="55">
        <v>1092.0999999999999</v>
      </c>
      <c r="AV21" s="55">
        <v>168.2</v>
      </c>
      <c r="AW21" s="55">
        <v>158.80000000000001</v>
      </c>
      <c r="AX21" s="55">
        <v>390.7</v>
      </c>
      <c r="AY21" s="55">
        <v>1276.8</v>
      </c>
      <c r="AZ21" s="55">
        <v>1116.2</v>
      </c>
      <c r="BA21" s="55">
        <v>1175.5</v>
      </c>
      <c r="BB21" s="55">
        <v>775.3</v>
      </c>
      <c r="BC21" s="55">
        <v>4619.7</v>
      </c>
      <c r="BD21" s="55">
        <v>829.9</v>
      </c>
      <c r="BE21" s="55">
        <v>3598.9</v>
      </c>
      <c r="BF21" s="55">
        <v>1587.6</v>
      </c>
      <c r="BG21" s="55">
        <v>126.8</v>
      </c>
      <c r="BH21" s="55">
        <v>1420.1</v>
      </c>
      <c r="BI21" s="55">
        <v>834.2</v>
      </c>
      <c r="BJ21" s="55">
        <v>1289.5999999999999</v>
      </c>
      <c r="BK21" s="55">
        <v>889.3</v>
      </c>
      <c r="BL21" s="55">
        <v>3295.4</v>
      </c>
      <c r="BM21" s="55">
        <v>952.3</v>
      </c>
      <c r="BN21" s="55">
        <v>1853.4</v>
      </c>
      <c r="BO21" s="55">
        <v>1650.6</v>
      </c>
      <c r="BP21" s="55">
        <v>1378.2</v>
      </c>
      <c r="BQ21" s="55">
        <v>1259.2</v>
      </c>
      <c r="BR21" s="55">
        <v>1373.8</v>
      </c>
      <c r="BS21" s="55">
        <v>1014</v>
      </c>
      <c r="BT21" s="55">
        <v>950.3</v>
      </c>
      <c r="BU21" s="55">
        <v>1929.6</v>
      </c>
      <c r="BV21" s="55">
        <v>957</v>
      </c>
      <c r="BW21" s="55">
        <v>1589</v>
      </c>
      <c r="BX21" s="55">
        <v>4490</v>
      </c>
      <c r="BY21" s="55">
        <v>72.099999999999994</v>
      </c>
      <c r="BZ21" s="55">
        <v>2067.6</v>
      </c>
      <c r="CA21" s="55">
        <v>3058.4</v>
      </c>
      <c r="CB21" s="55">
        <v>438.6</v>
      </c>
      <c r="CC21" s="55">
        <v>2235.4</v>
      </c>
      <c r="CD21" s="55">
        <v>1221.7</v>
      </c>
      <c r="CE21" s="55">
        <v>1591.2</v>
      </c>
      <c r="CF21" s="55">
        <v>1103.3</v>
      </c>
      <c r="CG21" s="55">
        <v>1048.9000000000001</v>
      </c>
      <c r="CH21" s="55">
        <v>1031.2</v>
      </c>
      <c r="CI21" s="55">
        <v>1062.4000000000001</v>
      </c>
      <c r="CJ21" s="55">
        <v>3746.4</v>
      </c>
      <c r="CK21" s="55">
        <v>801.4</v>
      </c>
      <c r="CL21" s="55">
        <v>1041.8</v>
      </c>
      <c r="CM21" s="55">
        <v>2394</v>
      </c>
      <c r="CN21" s="55">
        <v>1221.5999999999999</v>
      </c>
      <c r="CO21" s="55">
        <v>989.6</v>
      </c>
      <c r="CP21" s="55">
        <v>1142.8</v>
      </c>
      <c r="CQ21" s="55">
        <v>1252.5999999999999</v>
      </c>
      <c r="CR21" s="55">
        <v>936.5</v>
      </c>
      <c r="CS21" s="55">
        <v>1182.0999999999999</v>
      </c>
      <c r="CT21" s="55">
        <v>783.6</v>
      </c>
      <c r="CU21" s="55">
        <v>1497.7</v>
      </c>
      <c r="CV21" s="55">
        <v>4639.3999999999996</v>
      </c>
      <c r="CW21" s="55">
        <v>3553.4</v>
      </c>
      <c r="CX21" s="55">
        <v>1175.5</v>
      </c>
      <c r="CY21" s="55">
        <v>3376.4</v>
      </c>
      <c r="CZ21" s="55">
        <v>1874.1</v>
      </c>
      <c r="DA21" s="55">
        <v>1885.8</v>
      </c>
      <c r="DB21" s="55">
        <v>2101</v>
      </c>
      <c r="DC21" s="55">
        <v>2471.3000000000002</v>
      </c>
      <c r="DD21" s="55">
        <v>2779.1</v>
      </c>
      <c r="DE21" s="55">
        <v>2847.8</v>
      </c>
      <c r="DF21" s="55">
        <v>2621.7</v>
      </c>
      <c r="DG21" s="55">
        <v>2944.7</v>
      </c>
      <c r="DH21" s="55">
        <v>13277.5</v>
      </c>
      <c r="DI21" s="55">
        <v>1449.8</v>
      </c>
      <c r="DJ21" s="55">
        <v>1333.4</v>
      </c>
      <c r="DK21" s="55">
        <v>769</v>
      </c>
      <c r="DL21" s="55">
        <v>1938.5</v>
      </c>
      <c r="DM21" s="55">
        <v>1041.8</v>
      </c>
      <c r="DN21" s="55">
        <v>1709.6</v>
      </c>
      <c r="DO21" s="55">
        <v>1145.4000000000001</v>
      </c>
      <c r="DP21" s="55">
        <v>1097.8</v>
      </c>
      <c r="DQ21" s="55">
        <v>1291.4000000000001</v>
      </c>
      <c r="DR21" s="55">
        <v>955.2</v>
      </c>
      <c r="DS21" s="55">
        <v>4449.6000000000004</v>
      </c>
      <c r="DT21" s="55">
        <v>2380.3000000000002</v>
      </c>
      <c r="DU21" s="55">
        <v>997</v>
      </c>
      <c r="DV21" s="55">
        <v>1787.8</v>
      </c>
      <c r="DW21" s="55">
        <v>8767.7000000000007</v>
      </c>
      <c r="DX21" s="55">
        <v>792</v>
      </c>
      <c r="DY21" s="55">
        <v>1888.2</v>
      </c>
      <c r="DZ21" s="55">
        <v>1089</v>
      </c>
      <c r="EA21" s="55">
        <v>120.4</v>
      </c>
      <c r="EB21" s="55">
        <v>339.4</v>
      </c>
      <c r="EC21" s="55">
        <v>153.6</v>
      </c>
      <c r="ED21" s="55">
        <v>3295.1</v>
      </c>
      <c r="EE21" s="55">
        <v>1651.7</v>
      </c>
      <c r="EF21" s="55">
        <v>6989</v>
      </c>
      <c r="EG21" s="55">
        <v>1480</v>
      </c>
      <c r="EH21" s="55">
        <v>1332.2</v>
      </c>
      <c r="EI21" s="55">
        <v>1800.7</v>
      </c>
      <c r="EJ21" s="55">
        <v>6818.6</v>
      </c>
      <c r="EK21" s="55">
        <v>1403.6</v>
      </c>
      <c r="EL21" s="55">
        <v>355.9</v>
      </c>
      <c r="EM21" s="55">
        <v>1417</v>
      </c>
      <c r="EN21" s="55">
        <v>1192.3</v>
      </c>
      <c r="EO21" s="55">
        <v>6386.1</v>
      </c>
      <c r="EP21" s="55">
        <v>6312.3</v>
      </c>
      <c r="EQ21" s="55">
        <v>2221.8000000000002</v>
      </c>
      <c r="ER21" s="55">
        <v>537.4</v>
      </c>
      <c r="ES21" s="55">
        <v>2283.9</v>
      </c>
      <c r="ET21" s="55">
        <v>2582.1999999999998</v>
      </c>
      <c r="EU21" s="55">
        <v>3731</v>
      </c>
      <c r="EV21" s="55">
        <v>3708.8</v>
      </c>
      <c r="EW21" s="55">
        <v>3076.5</v>
      </c>
      <c r="EX21" s="55">
        <v>293.7</v>
      </c>
      <c r="EY21" s="55">
        <v>214.4</v>
      </c>
      <c r="EZ21" s="55">
        <v>20148.7</v>
      </c>
      <c r="FA21" s="55">
        <v>170.6</v>
      </c>
      <c r="FB21" s="55">
        <v>182.2</v>
      </c>
      <c r="FC21" s="55">
        <v>248.5</v>
      </c>
      <c r="FD21" s="55">
        <v>217.9</v>
      </c>
      <c r="FE21" s="55">
        <v>3158</v>
      </c>
      <c r="FF21" s="55">
        <v>3209.7</v>
      </c>
      <c r="FG21" s="55">
        <v>4149.3</v>
      </c>
      <c r="FH21" s="55">
        <v>3926.2</v>
      </c>
      <c r="FI21" s="55">
        <v>5904.3</v>
      </c>
      <c r="FJ21" s="55">
        <v>5671.2</v>
      </c>
      <c r="FK21" s="55">
        <v>5704.2</v>
      </c>
      <c r="FL21" s="55">
        <v>4222.8999999999996</v>
      </c>
      <c r="FM21" s="55">
        <v>437.7</v>
      </c>
      <c r="FN21" s="55">
        <v>371.3</v>
      </c>
      <c r="FO21" s="55">
        <v>412.5</v>
      </c>
      <c r="FP21" s="55">
        <v>2670.6</v>
      </c>
      <c r="FQ21" s="55">
        <v>4108.1000000000004</v>
      </c>
      <c r="FR21" s="55">
        <v>4162.5</v>
      </c>
      <c r="FS21" s="55">
        <v>4106.2</v>
      </c>
      <c r="FT21" s="55">
        <v>4066.8</v>
      </c>
      <c r="FU21" s="55">
        <v>4082.8</v>
      </c>
      <c r="FV21" s="55">
        <v>4126.1000000000004</v>
      </c>
      <c r="FW21" s="55">
        <v>4124.7</v>
      </c>
      <c r="FX21" s="55">
        <v>4265.6000000000004</v>
      </c>
      <c r="FY21" s="55">
        <v>4209.6000000000004</v>
      </c>
      <c r="FZ21" s="55">
        <v>395.5</v>
      </c>
      <c r="GA21" s="55">
        <v>7794.6</v>
      </c>
      <c r="GB21" s="55">
        <v>438</v>
      </c>
      <c r="GC21" s="55">
        <v>435.5</v>
      </c>
      <c r="GD21" s="55">
        <v>485.3</v>
      </c>
      <c r="GE21" s="55">
        <v>6426.6</v>
      </c>
      <c r="GF21" s="55">
        <v>2787.9</v>
      </c>
      <c r="GG21" s="55">
        <v>2926</v>
      </c>
      <c r="GH21" s="55">
        <v>2894.9</v>
      </c>
      <c r="GI21" s="55">
        <v>5200.6000000000004</v>
      </c>
      <c r="GJ21" s="55">
        <v>2852.8</v>
      </c>
      <c r="GK21" s="55">
        <v>2832.7</v>
      </c>
      <c r="GL21" s="55">
        <v>345.2</v>
      </c>
      <c r="GM21" s="55">
        <v>2929.6</v>
      </c>
      <c r="GN21" s="55">
        <v>348.9</v>
      </c>
      <c r="GO21" s="55">
        <v>2784.5</v>
      </c>
      <c r="GP21" s="55">
        <v>2915</v>
      </c>
      <c r="GQ21" s="55">
        <v>3988.3</v>
      </c>
      <c r="GR21" s="55">
        <v>4351.6000000000004</v>
      </c>
      <c r="GS21" s="55">
        <v>2447.9</v>
      </c>
      <c r="GT21" s="55">
        <v>271.89999999999998</v>
      </c>
      <c r="GU21" s="55">
        <v>4121.3999999999996</v>
      </c>
      <c r="GV21" s="55">
        <v>527.9</v>
      </c>
      <c r="GW21" s="55">
        <v>2312.1</v>
      </c>
      <c r="GX21" s="55">
        <v>2279.8000000000002</v>
      </c>
      <c r="GY21" s="55">
        <v>564.4</v>
      </c>
      <c r="GZ21" s="55">
        <v>385.3</v>
      </c>
      <c r="HA21" s="55">
        <v>1692.1</v>
      </c>
      <c r="HB21" s="55">
        <v>1869.6</v>
      </c>
      <c r="HC21" s="55">
        <v>3789.1</v>
      </c>
      <c r="HD21" s="55">
        <v>1942.7</v>
      </c>
      <c r="HE21" s="55">
        <v>1971.6</v>
      </c>
      <c r="HF21" s="55">
        <v>1958.5</v>
      </c>
      <c r="HG21" s="55">
        <v>1927.8</v>
      </c>
      <c r="HH21" s="55">
        <v>1940</v>
      </c>
      <c r="HI21" s="55">
        <v>1959.2</v>
      </c>
      <c r="HJ21" s="55">
        <v>511.7</v>
      </c>
      <c r="HK21" s="55">
        <v>2233.9</v>
      </c>
      <c r="HL21" s="55">
        <v>1932.3</v>
      </c>
      <c r="HM21" s="55">
        <v>277</v>
      </c>
      <c r="HN21" s="55">
        <v>2006.7</v>
      </c>
      <c r="HO21" s="55">
        <v>3504.4</v>
      </c>
      <c r="HP21" s="55">
        <v>2017.5</v>
      </c>
      <c r="HQ21" s="55">
        <v>2020.2</v>
      </c>
      <c r="HR21" s="55">
        <v>2042.2</v>
      </c>
      <c r="HS21" s="55">
        <v>2115.1</v>
      </c>
      <c r="HT21" s="55">
        <v>2153.1</v>
      </c>
      <c r="HU21" s="55">
        <v>2040.4</v>
      </c>
      <c r="HV21" s="55">
        <v>2113.5</v>
      </c>
      <c r="HW21" s="55">
        <v>706.8</v>
      </c>
      <c r="HX21" s="55">
        <v>2707.4</v>
      </c>
      <c r="HY21" s="55">
        <v>2373.4</v>
      </c>
      <c r="HZ21" s="55">
        <v>2334.9</v>
      </c>
      <c r="IA21" s="55">
        <v>2355.1999999999998</v>
      </c>
      <c r="IB21" s="55">
        <v>2378.6999999999998</v>
      </c>
      <c r="IC21" s="55">
        <v>2184</v>
      </c>
      <c r="ID21" s="55">
        <v>2425.6</v>
      </c>
      <c r="IE21" s="55">
        <v>2438.9</v>
      </c>
      <c r="IF21" s="55">
        <v>2460.1</v>
      </c>
      <c r="IG21" s="55">
        <v>2222</v>
      </c>
      <c r="IH21" s="55">
        <v>575</v>
      </c>
      <c r="II21" s="55">
        <v>4151.6000000000004</v>
      </c>
      <c r="IJ21" s="55">
        <v>2615.5</v>
      </c>
      <c r="IK21" s="55">
        <v>2442.5</v>
      </c>
      <c r="IL21" s="55">
        <v>2962.4</v>
      </c>
      <c r="IM21" s="55">
        <v>2697.9</v>
      </c>
      <c r="IN21" s="55">
        <v>2518.6999999999998</v>
      </c>
      <c r="IO21" s="55">
        <v>3227</v>
      </c>
      <c r="IP21" s="55">
        <v>3184.2</v>
      </c>
      <c r="IQ21" s="55">
        <v>2924.4</v>
      </c>
      <c r="IR21" s="55">
        <v>3546.8</v>
      </c>
      <c r="IS21" s="55">
        <v>692.3</v>
      </c>
      <c r="IT21" s="55">
        <v>5149.3999999999996</v>
      </c>
      <c r="IU21" s="55">
        <v>1086.2</v>
      </c>
      <c r="IV21" s="55">
        <v>5393.6</v>
      </c>
      <c r="IW21" s="55">
        <v>309.39999999999998</v>
      </c>
      <c r="IX21" s="55">
        <v>3962.5</v>
      </c>
      <c r="IY21" s="55">
        <v>3232</v>
      </c>
      <c r="IZ21" s="55">
        <v>4928</v>
      </c>
      <c r="JA21" s="55">
        <v>2656.6</v>
      </c>
      <c r="JB21" s="55">
        <v>2678</v>
      </c>
      <c r="JC21" s="55">
        <v>1872.3</v>
      </c>
      <c r="JD21" s="55">
        <v>5010.5</v>
      </c>
      <c r="JE21" s="55">
        <v>6170</v>
      </c>
      <c r="JF21" s="55">
        <v>5873</v>
      </c>
      <c r="JG21" s="55">
        <v>6521.3</v>
      </c>
      <c r="JH21" s="55">
        <v>6297.5</v>
      </c>
      <c r="JI21" s="55">
        <v>3480</v>
      </c>
      <c r="JJ21" s="55">
        <v>5265.9</v>
      </c>
      <c r="JK21" s="55">
        <v>4774.6000000000004</v>
      </c>
      <c r="JL21" s="55">
        <v>7961.9</v>
      </c>
      <c r="JM21" s="55">
        <v>5201.3</v>
      </c>
      <c r="JN21" s="55">
        <v>5445.5</v>
      </c>
      <c r="JO21" s="55">
        <v>5515.5</v>
      </c>
      <c r="JP21" s="55">
        <v>7674.4</v>
      </c>
      <c r="JQ21" s="55">
        <v>11229.3</v>
      </c>
      <c r="JR21" s="55">
        <v>8370.2000000000007</v>
      </c>
      <c r="JS21" s="55">
        <v>8595.9</v>
      </c>
      <c r="JT21" s="55">
        <v>16515.5</v>
      </c>
      <c r="JU21" s="55">
        <v>7071.1</v>
      </c>
      <c r="JV21" s="55">
        <v>8913.1</v>
      </c>
      <c r="JW21" s="55">
        <v>5780.8</v>
      </c>
      <c r="JX21" s="55">
        <v>5958.8</v>
      </c>
      <c r="JY21" s="55">
        <v>9457.4</v>
      </c>
      <c r="JZ21" s="55">
        <v>7043.4</v>
      </c>
      <c r="KA21" s="55">
        <v>6268.6</v>
      </c>
      <c r="KB21" s="55">
        <v>7816.5</v>
      </c>
      <c r="KC21" s="55">
        <v>8615.5</v>
      </c>
      <c r="KD21" s="55">
        <v>6630.9</v>
      </c>
      <c r="KE21" s="55">
        <v>5827</v>
      </c>
      <c r="KF21" s="55">
        <v>8873.7999999999993</v>
      </c>
      <c r="KG21" s="55">
        <v>7257</v>
      </c>
      <c r="KH21" s="55">
        <v>8781.9</v>
      </c>
      <c r="KI21" s="55">
        <v>7562</v>
      </c>
      <c r="KJ21" s="55">
        <v>7591.7</v>
      </c>
      <c r="KK21" s="55">
        <v>7593.9</v>
      </c>
      <c r="KL21" s="55">
        <v>7679.7</v>
      </c>
      <c r="KM21" s="55">
        <v>7434.8</v>
      </c>
      <c r="KN21" s="55">
        <v>8272.2000000000007</v>
      </c>
      <c r="KO21" s="55">
        <v>12666.8</v>
      </c>
      <c r="KP21" s="55">
        <v>8325.7000000000007</v>
      </c>
      <c r="KQ21" s="55">
        <v>8785.1</v>
      </c>
      <c r="KR21" s="55">
        <v>23949</v>
      </c>
      <c r="KS21" s="55">
        <v>7768.1</v>
      </c>
      <c r="KT21" s="55">
        <v>7924.7</v>
      </c>
      <c r="KU21" s="55">
        <v>8764</v>
      </c>
      <c r="KV21" s="55">
        <v>9374.2999999999993</v>
      </c>
      <c r="KW21" s="55">
        <v>8157.2</v>
      </c>
      <c r="KX21" s="55">
        <v>7345.2</v>
      </c>
      <c r="KY21" s="55"/>
    </row>
    <row r="22" spans="2:311">
      <c r="B22" s="42" t="s">
        <v>537</v>
      </c>
      <c r="C22" s="30" t="s">
        <v>538</v>
      </c>
      <c r="D22" s="22" t="s">
        <v>124</v>
      </c>
      <c r="E22" s="55">
        <v>20.100000000000001</v>
      </c>
      <c r="F22" s="55">
        <v>52.4</v>
      </c>
      <c r="G22" s="55">
        <v>89.7</v>
      </c>
      <c r="H22" s="55">
        <v>116.7</v>
      </c>
      <c r="I22" s="55">
        <v>91.7</v>
      </c>
      <c r="J22" s="55">
        <v>56.5</v>
      </c>
      <c r="K22" s="55">
        <v>77.8</v>
      </c>
      <c r="L22" s="55">
        <v>20</v>
      </c>
      <c r="M22" s="55">
        <v>185.9</v>
      </c>
      <c r="N22" s="55">
        <v>111.1</v>
      </c>
      <c r="O22" s="55">
        <v>112</v>
      </c>
      <c r="P22" s="55">
        <v>52.3</v>
      </c>
      <c r="Q22" s="55">
        <v>142.69999999999999</v>
      </c>
      <c r="R22" s="55">
        <v>142.69999999999999</v>
      </c>
      <c r="S22" s="55">
        <v>142.69999999999999</v>
      </c>
      <c r="T22" s="55">
        <v>147.6</v>
      </c>
      <c r="U22" s="55">
        <v>147.6</v>
      </c>
      <c r="V22" s="55">
        <v>147.6</v>
      </c>
      <c r="W22" s="55">
        <v>58.1</v>
      </c>
      <c r="X22" s="55">
        <v>58.1</v>
      </c>
      <c r="Y22" s="55">
        <v>58.1</v>
      </c>
      <c r="Z22" s="55">
        <v>0</v>
      </c>
      <c r="AA22" s="55">
        <v>0</v>
      </c>
      <c r="AB22" s="55">
        <v>0</v>
      </c>
      <c r="AC22" s="55">
        <v>0</v>
      </c>
      <c r="AD22" s="55">
        <v>10.9</v>
      </c>
      <c r="AE22" s="55">
        <v>5.3</v>
      </c>
      <c r="AF22" s="55">
        <v>0</v>
      </c>
      <c r="AG22" s="55">
        <v>0</v>
      </c>
      <c r="AH22" s="55">
        <v>0</v>
      </c>
      <c r="AI22" s="55">
        <v>6.8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63.4</v>
      </c>
      <c r="AP22" s="55">
        <v>63.4</v>
      </c>
      <c r="AQ22" s="55">
        <v>63.4</v>
      </c>
      <c r="AR22" s="55">
        <v>56</v>
      </c>
      <c r="AS22" s="55">
        <v>56</v>
      </c>
      <c r="AT22" s="55">
        <v>56</v>
      </c>
      <c r="AU22" s="55">
        <v>81.400000000000006</v>
      </c>
      <c r="AV22" s="55">
        <v>81.400000000000006</v>
      </c>
      <c r="AW22" s="55">
        <v>81.400000000000006</v>
      </c>
      <c r="AX22" s="55">
        <v>94.1</v>
      </c>
      <c r="AY22" s="55">
        <v>94.1</v>
      </c>
      <c r="AZ22" s="55">
        <v>94.1</v>
      </c>
      <c r="BA22" s="55">
        <v>210.1</v>
      </c>
      <c r="BB22" s="55">
        <v>553.1</v>
      </c>
      <c r="BC22" s="55">
        <v>690.7</v>
      </c>
      <c r="BD22" s="55">
        <v>538.1</v>
      </c>
      <c r="BE22" s="55">
        <v>651.6</v>
      </c>
      <c r="BF22" s="55">
        <v>441.9</v>
      </c>
      <c r="BG22" s="55">
        <v>421.4</v>
      </c>
      <c r="BH22" s="55">
        <v>381</v>
      </c>
      <c r="BI22" s="55">
        <v>1680.6</v>
      </c>
      <c r="BJ22" s="55">
        <v>232.4</v>
      </c>
      <c r="BK22" s="55">
        <v>264.2</v>
      </c>
      <c r="BL22" s="55">
        <v>1585.7</v>
      </c>
      <c r="BM22" s="55">
        <v>33.700000000000003</v>
      </c>
      <c r="BN22" s="55">
        <v>411.7</v>
      </c>
      <c r="BO22" s="55">
        <v>416.8</v>
      </c>
      <c r="BP22" s="55">
        <v>365.9</v>
      </c>
      <c r="BQ22" s="55">
        <v>379</v>
      </c>
      <c r="BR22" s="55">
        <v>807.8</v>
      </c>
      <c r="BS22" s="55">
        <v>286.10000000000002</v>
      </c>
      <c r="BT22" s="55">
        <v>0</v>
      </c>
      <c r="BU22" s="55">
        <v>500.3</v>
      </c>
      <c r="BV22" s="55">
        <v>235</v>
      </c>
      <c r="BW22" s="55">
        <v>861.6</v>
      </c>
      <c r="BX22" s="55">
        <v>269.8</v>
      </c>
      <c r="BY22" s="55">
        <v>0</v>
      </c>
      <c r="BZ22" s="55">
        <v>0</v>
      </c>
      <c r="CA22" s="55">
        <v>368.8</v>
      </c>
      <c r="CB22" s="55">
        <v>388.3</v>
      </c>
      <c r="CC22" s="55">
        <v>420.1</v>
      </c>
      <c r="CD22" s="55">
        <v>425.3</v>
      </c>
      <c r="CE22" s="55">
        <v>300</v>
      </c>
      <c r="CF22" s="55">
        <v>301.3</v>
      </c>
      <c r="CG22" s="55">
        <v>517.1</v>
      </c>
      <c r="CH22" s="55">
        <v>298.2</v>
      </c>
      <c r="CI22" s="55">
        <v>627</v>
      </c>
      <c r="CJ22" s="55">
        <v>1138.7</v>
      </c>
      <c r="CK22" s="55">
        <v>347.6</v>
      </c>
      <c r="CL22" s="55">
        <v>335.9</v>
      </c>
      <c r="CM22" s="55">
        <v>506</v>
      </c>
      <c r="CN22" s="55">
        <v>400</v>
      </c>
      <c r="CO22" s="55">
        <v>400</v>
      </c>
      <c r="CP22" s="55">
        <v>410.4</v>
      </c>
      <c r="CQ22" s="55">
        <v>400</v>
      </c>
      <c r="CR22" s="55">
        <v>0</v>
      </c>
      <c r="CS22" s="55">
        <v>979.9</v>
      </c>
      <c r="CT22" s="55">
        <v>400</v>
      </c>
      <c r="CU22" s="55">
        <v>400</v>
      </c>
      <c r="CV22" s="55">
        <v>884.6</v>
      </c>
      <c r="CW22" s="55">
        <v>925.4</v>
      </c>
      <c r="CX22" s="55">
        <v>974.6</v>
      </c>
      <c r="CY22" s="55">
        <v>504.1</v>
      </c>
      <c r="CZ22" s="55">
        <v>504.8</v>
      </c>
      <c r="DA22" s="55">
        <v>400</v>
      </c>
      <c r="DB22" s="55">
        <v>1179.4000000000001</v>
      </c>
      <c r="DC22" s="55">
        <v>506.5</v>
      </c>
      <c r="DD22" s="55">
        <v>1721.1</v>
      </c>
      <c r="DE22" s="55">
        <v>982.9</v>
      </c>
      <c r="DF22" s="55">
        <v>0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31.5</v>
      </c>
      <c r="DV22" s="55">
        <v>15.4</v>
      </c>
      <c r="DW22" s="55">
        <v>0</v>
      </c>
      <c r="DX22" s="55">
        <v>6.8</v>
      </c>
      <c r="DY22" s="55">
        <v>0</v>
      </c>
      <c r="DZ22" s="55">
        <v>0</v>
      </c>
      <c r="EA22" s="55">
        <v>0</v>
      </c>
      <c r="EB22" s="55">
        <v>71.5</v>
      </c>
      <c r="EC22" s="55">
        <v>23.8</v>
      </c>
      <c r="ED22" s="55">
        <v>27.1</v>
      </c>
      <c r="EE22" s="55">
        <v>25.2</v>
      </c>
      <c r="EF22" s="55">
        <v>23.4</v>
      </c>
      <c r="EG22" s="55">
        <v>9.5</v>
      </c>
      <c r="EH22" s="55">
        <v>0</v>
      </c>
      <c r="EI22" s="55">
        <v>6.7</v>
      </c>
      <c r="EJ22" s="55">
        <v>0</v>
      </c>
      <c r="EK22" s="55">
        <v>51.5</v>
      </c>
      <c r="EL22" s="55">
        <v>27.5</v>
      </c>
      <c r="EM22" s="55">
        <v>0</v>
      </c>
      <c r="EN22" s="55">
        <v>3.8</v>
      </c>
      <c r="EO22" s="55">
        <v>28.8</v>
      </c>
      <c r="EP22" s="55">
        <v>0</v>
      </c>
      <c r="EQ22" s="55">
        <v>0</v>
      </c>
      <c r="ER22" s="55">
        <v>1.8</v>
      </c>
      <c r="ES22" s="55">
        <v>209.4</v>
      </c>
      <c r="ET22" s="55">
        <v>0</v>
      </c>
      <c r="EU22" s="55">
        <v>241.5</v>
      </c>
      <c r="EV22" s="55">
        <v>234.7</v>
      </c>
      <c r="EW22" s="55">
        <v>0</v>
      </c>
      <c r="EX22" s="55">
        <v>266.10000000000002</v>
      </c>
      <c r="EY22" s="55">
        <v>0</v>
      </c>
      <c r="EZ22" s="55">
        <v>230.7</v>
      </c>
      <c r="FA22" s="55">
        <v>9.6</v>
      </c>
      <c r="FB22" s="55">
        <v>25</v>
      </c>
      <c r="FC22" s="55">
        <v>554.70000000000005</v>
      </c>
      <c r="FD22" s="55">
        <v>0</v>
      </c>
      <c r="FE22" s="55">
        <v>0</v>
      </c>
      <c r="FF22" s="55">
        <v>300.39999999999998</v>
      </c>
      <c r="FG22" s="55">
        <v>0</v>
      </c>
      <c r="FH22" s="55">
        <v>258</v>
      </c>
      <c r="FI22" s="55">
        <v>0</v>
      </c>
      <c r="FJ22" s="55">
        <v>0</v>
      </c>
      <c r="FK22" s="55">
        <v>346.7</v>
      </c>
      <c r="FL22" s="55">
        <v>0</v>
      </c>
      <c r="FM22" s="55">
        <v>328.3</v>
      </c>
      <c r="FN22" s="55">
        <v>0</v>
      </c>
      <c r="FO22" s="55">
        <v>0</v>
      </c>
      <c r="FP22" s="55">
        <v>0</v>
      </c>
      <c r="FQ22" s="55">
        <v>0</v>
      </c>
      <c r="FR22" s="55">
        <v>338</v>
      </c>
      <c r="FS22" s="55">
        <v>0</v>
      </c>
      <c r="FT22" s="55">
        <v>376.9</v>
      </c>
      <c r="FU22" s="55">
        <v>0</v>
      </c>
      <c r="FV22" s="55">
        <v>343.1</v>
      </c>
      <c r="FW22" s="55">
        <v>372.1</v>
      </c>
      <c r="FX22" s="55">
        <v>0</v>
      </c>
      <c r="FY22" s="55">
        <v>392.6</v>
      </c>
      <c r="FZ22" s="55">
        <v>0</v>
      </c>
      <c r="GA22" s="55">
        <v>404.5</v>
      </c>
      <c r="GB22" s="55">
        <v>0</v>
      </c>
      <c r="GC22" s="55">
        <v>0</v>
      </c>
      <c r="GD22" s="55">
        <v>0</v>
      </c>
      <c r="GE22" s="55">
        <v>347.1</v>
      </c>
      <c r="GF22" s="55">
        <v>408.4</v>
      </c>
      <c r="GG22" s="55">
        <v>382.5</v>
      </c>
      <c r="GH22" s="55">
        <v>0.1</v>
      </c>
      <c r="GI22" s="55">
        <v>424.3</v>
      </c>
      <c r="GJ22" s="55">
        <v>0</v>
      </c>
      <c r="GK22" s="55">
        <v>0</v>
      </c>
      <c r="GL22" s="55">
        <v>560.1</v>
      </c>
      <c r="GM22" s="55">
        <v>0</v>
      </c>
      <c r="GN22" s="55">
        <v>0</v>
      </c>
      <c r="GO22" s="55">
        <v>0</v>
      </c>
      <c r="GP22" s="55">
        <v>0</v>
      </c>
      <c r="GQ22" s="55">
        <v>23.8</v>
      </c>
      <c r="GR22" s="55">
        <v>0</v>
      </c>
      <c r="GS22" s="55">
        <v>0</v>
      </c>
      <c r="GT22" s="55">
        <v>439.2</v>
      </c>
      <c r="GU22" s="55">
        <v>339.6</v>
      </c>
      <c r="GV22" s="55">
        <v>442.5</v>
      </c>
      <c r="GW22" s="55">
        <v>283.89999999999998</v>
      </c>
      <c r="GX22" s="55">
        <v>0</v>
      </c>
      <c r="GY22" s="55">
        <v>458.9</v>
      </c>
      <c r="GZ22" s="55">
        <v>331</v>
      </c>
      <c r="HA22" s="55">
        <v>0</v>
      </c>
      <c r="HB22" s="55">
        <v>0</v>
      </c>
      <c r="HC22" s="55">
        <v>0</v>
      </c>
      <c r="HD22" s="55">
        <v>359.4</v>
      </c>
      <c r="HE22" s="55">
        <v>0</v>
      </c>
      <c r="HF22" s="55">
        <v>334.1</v>
      </c>
      <c r="HG22" s="55">
        <v>0</v>
      </c>
      <c r="HH22" s="55">
        <v>473</v>
      </c>
      <c r="HI22" s="55">
        <v>0</v>
      </c>
      <c r="HJ22" s="55">
        <v>0</v>
      </c>
      <c r="HK22" s="55">
        <v>823.6</v>
      </c>
      <c r="HL22" s="55">
        <v>482.4</v>
      </c>
      <c r="HM22" s="55">
        <v>0</v>
      </c>
      <c r="HN22" s="55">
        <v>0</v>
      </c>
      <c r="HO22" s="55">
        <v>0</v>
      </c>
      <c r="HP22" s="55">
        <v>0</v>
      </c>
      <c r="HQ22" s="55">
        <v>374.9</v>
      </c>
      <c r="HR22" s="55">
        <v>486.8</v>
      </c>
      <c r="HS22" s="55">
        <v>0</v>
      </c>
      <c r="HT22" s="55">
        <v>0</v>
      </c>
      <c r="HU22" s="55">
        <v>847.2</v>
      </c>
      <c r="HV22" s="55">
        <v>0</v>
      </c>
      <c r="HW22" s="55">
        <v>0</v>
      </c>
      <c r="HX22" s="55">
        <v>230.2</v>
      </c>
      <c r="HY22" s="55">
        <v>0</v>
      </c>
      <c r="HZ22" s="55">
        <v>0</v>
      </c>
      <c r="IA22" s="55">
        <v>0</v>
      </c>
      <c r="IB22" s="55">
        <v>0</v>
      </c>
      <c r="IC22" s="55">
        <v>0</v>
      </c>
      <c r="ID22" s="55">
        <v>586.1</v>
      </c>
      <c r="IE22" s="55">
        <v>517</v>
      </c>
      <c r="IF22" s="55">
        <v>0</v>
      </c>
      <c r="IG22" s="55">
        <v>601.79999999999995</v>
      </c>
      <c r="IH22" s="55">
        <v>530</v>
      </c>
      <c r="II22" s="55">
        <v>541</v>
      </c>
      <c r="IJ22" s="55">
        <v>214</v>
      </c>
      <c r="IK22" s="55">
        <v>0</v>
      </c>
      <c r="IL22" s="55">
        <v>0</v>
      </c>
      <c r="IM22" s="55">
        <v>95.8</v>
      </c>
      <c r="IN22" s="55">
        <v>0</v>
      </c>
      <c r="IO22" s="55">
        <v>0</v>
      </c>
      <c r="IP22" s="55">
        <v>15.2</v>
      </c>
      <c r="IQ22" s="55">
        <v>0</v>
      </c>
      <c r="IR22" s="55">
        <v>0</v>
      </c>
      <c r="IS22" s="55">
        <v>593.1</v>
      </c>
      <c r="IT22" s="55">
        <v>1407</v>
      </c>
      <c r="IU22" s="55">
        <v>1298.8</v>
      </c>
      <c r="IV22" s="55">
        <v>112.8</v>
      </c>
      <c r="IW22" s="55">
        <v>0</v>
      </c>
      <c r="IX22" s="55">
        <v>0</v>
      </c>
      <c r="IY22" s="55">
        <v>229.1</v>
      </c>
      <c r="IZ22" s="55">
        <v>29.1</v>
      </c>
      <c r="JA22" s="55">
        <v>501.2</v>
      </c>
      <c r="JB22" s="55">
        <v>523.6</v>
      </c>
      <c r="JC22" s="55">
        <v>8.1999999999999993</v>
      </c>
      <c r="JD22" s="55">
        <v>627.70000000000005</v>
      </c>
      <c r="JE22" s="55">
        <v>0</v>
      </c>
      <c r="JF22" s="55">
        <v>547.1</v>
      </c>
      <c r="JG22" s="55">
        <v>4136.8</v>
      </c>
      <c r="JH22" s="55">
        <v>10502.5</v>
      </c>
      <c r="JI22" s="55">
        <v>0</v>
      </c>
      <c r="JJ22" s="55">
        <v>54.8</v>
      </c>
      <c r="JK22" s="55">
        <v>4356.7</v>
      </c>
      <c r="JL22" s="55">
        <v>4736.3</v>
      </c>
      <c r="JM22" s="55">
        <v>7409.8</v>
      </c>
      <c r="JN22" s="55">
        <v>6353</v>
      </c>
      <c r="JO22" s="55">
        <v>6297.6</v>
      </c>
      <c r="JP22" s="55">
        <v>4117.6000000000004</v>
      </c>
      <c r="JQ22" s="55">
        <v>1853.9</v>
      </c>
      <c r="JR22" s="55">
        <v>2173.4</v>
      </c>
      <c r="JS22" s="55">
        <v>2976.2</v>
      </c>
      <c r="JT22" s="55">
        <v>1028.0999999999999</v>
      </c>
      <c r="JU22" s="55">
        <v>628</v>
      </c>
      <c r="JV22" s="55">
        <v>1645.9</v>
      </c>
      <c r="JW22" s="55">
        <v>2234</v>
      </c>
      <c r="JX22" s="55">
        <v>991.1</v>
      </c>
      <c r="JY22" s="55">
        <v>1133.9000000000001</v>
      </c>
      <c r="JZ22" s="55">
        <v>539</v>
      </c>
      <c r="KA22" s="55">
        <v>402.1</v>
      </c>
      <c r="KB22" s="55">
        <v>1656.4</v>
      </c>
      <c r="KC22" s="55">
        <v>2602.4</v>
      </c>
      <c r="KD22" s="55">
        <v>2471.3000000000002</v>
      </c>
      <c r="KE22" s="55">
        <v>1581.5</v>
      </c>
      <c r="KF22" s="55">
        <v>675.9</v>
      </c>
      <c r="KG22" s="55">
        <v>300</v>
      </c>
      <c r="KH22" s="55">
        <v>990.1</v>
      </c>
      <c r="KI22" s="55">
        <v>3004.6</v>
      </c>
      <c r="KJ22" s="55">
        <v>3926.1</v>
      </c>
      <c r="KK22" s="55">
        <v>2869.6</v>
      </c>
      <c r="KL22" s="55">
        <v>1580.3</v>
      </c>
      <c r="KM22" s="55">
        <v>2086.4</v>
      </c>
      <c r="KN22" s="55">
        <v>2449.1</v>
      </c>
      <c r="KO22" s="55">
        <v>1723.6</v>
      </c>
      <c r="KP22" s="55">
        <v>534.4</v>
      </c>
      <c r="KQ22" s="55">
        <v>1242.0999999999999</v>
      </c>
      <c r="KR22" s="55">
        <v>914.8</v>
      </c>
      <c r="KS22" s="55">
        <v>1151.8</v>
      </c>
      <c r="KT22" s="55">
        <v>1272.5</v>
      </c>
      <c r="KU22" s="55">
        <v>2933.9</v>
      </c>
      <c r="KV22" s="55">
        <v>1881.1</v>
      </c>
      <c r="KW22" s="55">
        <v>1432.9</v>
      </c>
      <c r="KX22" s="55">
        <v>619.1</v>
      </c>
      <c r="KY22" s="55"/>
    </row>
    <row r="23" spans="2:311">
      <c r="B23" s="43" t="s">
        <v>539</v>
      </c>
      <c r="C23" s="32" t="s">
        <v>540</v>
      </c>
      <c r="D23" s="33" t="s">
        <v>124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</row>
    <row r="24" spans="2:311">
      <c r="B24" s="40" t="s">
        <v>145</v>
      </c>
      <c r="C24" s="28" t="s">
        <v>541</v>
      </c>
      <c r="D24" s="22" t="s">
        <v>124</v>
      </c>
      <c r="E24" s="56">
        <v>430.6</v>
      </c>
      <c r="F24" s="56">
        <v>367</v>
      </c>
      <c r="G24" s="56">
        <v>384.9</v>
      </c>
      <c r="H24" s="56">
        <v>472.5</v>
      </c>
      <c r="I24" s="56">
        <v>403.9</v>
      </c>
      <c r="J24" s="56">
        <v>363.1</v>
      </c>
      <c r="K24" s="56">
        <v>408.1</v>
      </c>
      <c r="L24" s="56">
        <v>323.8</v>
      </c>
      <c r="M24" s="56">
        <v>428.7</v>
      </c>
      <c r="N24" s="56">
        <v>400.6</v>
      </c>
      <c r="O24" s="56">
        <v>380</v>
      </c>
      <c r="P24" s="56">
        <v>436.5</v>
      </c>
      <c r="Q24" s="56">
        <v>424.3</v>
      </c>
      <c r="R24" s="56">
        <v>492.1</v>
      </c>
      <c r="S24" s="56">
        <v>582.6</v>
      </c>
      <c r="T24" s="56">
        <v>499.7</v>
      </c>
      <c r="U24" s="56">
        <v>487.9</v>
      </c>
      <c r="V24" s="56">
        <v>699</v>
      </c>
      <c r="W24" s="56">
        <v>506.8</v>
      </c>
      <c r="X24" s="56">
        <v>581.20000000000005</v>
      </c>
      <c r="Y24" s="56">
        <v>572.1</v>
      </c>
      <c r="Z24" s="56">
        <v>832.1</v>
      </c>
      <c r="AA24" s="56">
        <v>615.6</v>
      </c>
      <c r="AB24" s="56">
        <v>913.2</v>
      </c>
      <c r="AC24" s="56">
        <v>334.2</v>
      </c>
      <c r="AD24" s="56">
        <v>349.4</v>
      </c>
      <c r="AE24" s="56">
        <v>378.4</v>
      </c>
      <c r="AF24" s="56">
        <v>637</v>
      </c>
      <c r="AG24" s="56">
        <v>628.5</v>
      </c>
      <c r="AH24" s="56">
        <v>600.29999999999995</v>
      </c>
      <c r="AI24" s="56">
        <v>527.1</v>
      </c>
      <c r="AJ24" s="56">
        <v>656.1</v>
      </c>
      <c r="AK24" s="56">
        <v>566.6</v>
      </c>
      <c r="AL24" s="56">
        <v>600.6</v>
      </c>
      <c r="AM24" s="56">
        <v>547.6</v>
      </c>
      <c r="AN24" s="56">
        <v>663.8</v>
      </c>
      <c r="AO24" s="56">
        <v>579.1</v>
      </c>
      <c r="AP24" s="56">
        <v>346.4</v>
      </c>
      <c r="AQ24" s="56">
        <v>1130.5</v>
      </c>
      <c r="AR24" s="56">
        <v>706.5</v>
      </c>
      <c r="AS24" s="56">
        <v>839.8</v>
      </c>
      <c r="AT24" s="56">
        <v>714.1</v>
      </c>
      <c r="AU24" s="56">
        <v>706.4</v>
      </c>
      <c r="AV24" s="56">
        <v>637.1</v>
      </c>
      <c r="AW24" s="56">
        <v>652</v>
      </c>
      <c r="AX24" s="56">
        <v>819.5</v>
      </c>
      <c r="AY24" s="56">
        <v>817.9</v>
      </c>
      <c r="AZ24" s="56">
        <v>1049.9000000000001</v>
      </c>
      <c r="BA24" s="56">
        <v>955.9</v>
      </c>
      <c r="BB24" s="56">
        <v>764.9</v>
      </c>
      <c r="BC24" s="56">
        <v>2045.8</v>
      </c>
      <c r="BD24" s="56">
        <v>1197.5</v>
      </c>
      <c r="BE24" s="56">
        <v>2390.1999999999998</v>
      </c>
      <c r="BF24" s="56">
        <v>1416.6</v>
      </c>
      <c r="BG24" s="56">
        <v>1739.5</v>
      </c>
      <c r="BH24" s="56">
        <v>1410.1</v>
      </c>
      <c r="BI24" s="56">
        <v>2167.6999999999998</v>
      </c>
      <c r="BJ24" s="56">
        <v>1235.7</v>
      </c>
      <c r="BK24" s="56">
        <v>1621.5</v>
      </c>
      <c r="BL24" s="56">
        <v>3181.9</v>
      </c>
      <c r="BM24" s="56">
        <v>1353.3</v>
      </c>
      <c r="BN24" s="56">
        <v>1281</v>
      </c>
      <c r="BO24" s="56">
        <v>2642.7</v>
      </c>
      <c r="BP24" s="56">
        <v>2147.3000000000002</v>
      </c>
      <c r="BQ24" s="56">
        <v>1602.1</v>
      </c>
      <c r="BR24" s="56">
        <v>2896.3</v>
      </c>
      <c r="BS24" s="56">
        <v>1903.8</v>
      </c>
      <c r="BT24" s="56">
        <v>1930.9</v>
      </c>
      <c r="BU24" s="56">
        <v>2648.3</v>
      </c>
      <c r="BV24" s="56">
        <v>1968.6</v>
      </c>
      <c r="BW24" s="56">
        <v>4110.7</v>
      </c>
      <c r="BX24" s="56">
        <v>3771.3</v>
      </c>
      <c r="BY24" s="56">
        <v>733.8</v>
      </c>
      <c r="BZ24" s="56">
        <v>1825.6</v>
      </c>
      <c r="CA24" s="56">
        <v>3511.5</v>
      </c>
      <c r="CB24" s="56">
        <v>2460.1999999999998</v>
      </c>
      <c r="CC24" s="56">
        <v>3184.7</v>
      </c>
      <c r="CD24" s="56">
        <v>1246.5999999999999</v>
      </c>
      <c r="CE24" s="56">
        <v>3463.9</v>
      </c>
      <c r="CF24" s="56">
        <v>2453.6999999999998</v>
      </c>
      <c r="CG24" s="56">
        <v>2508.8000000000002</v>
      </c>
      <c r="CH24" s="56">
        <v>2456.6</v>
      </c>
      <c r="CI24" s="56">
        <v>2561.1</v>
      </c>
      <c r="CJ24" s="56">
        <v>5203.8</v>
      </c>
      <c r="CK24" s="56">
        <v>1104.5999999999999</v>
      </c>
      <c r="CL24" s="56">
        <v>4442.3</v>
      </c>
      <c r="CM24" s="56">
        <v>3794.1</v>
      </c>
      <c r="CN24" s="56">
        <v>3148.2</v>
      </c>
      <c r="CO24" s="56">
        <v>5756.7</v>
      </c>
      <c r="CP24" s="56">
        <v>3456.3</v>
      </c>
      <c r="CQ24" s="56">
        <v>3262.9</v>
      </c>
      <c r="CR24" s="56">
        <v>2951.7</v>
      </c>
      <c r="CS24" s="56">
        <v>2845.5</v>
      </c>
      <c r="CT24" s="56">
        <v>3075.5</v>
      </c>
      <c r="CU24" s="56">
        <v>5205.8999999999996</v>
      </c>
      <c r="CV24" s="56">
        <v>4395.3</v>
      </c>
      <c r="CW24" s="56">
        <v>3125.6</v>
      </c>
      <c r="CX24" s="56">
        <v>3929.3</v>
      </c>
      <c r="CY24" s="56">
        <v>4423.8999999999996</v>
      </c>
      <c r="CZ24" s="56">
        <v>4457.6000000000004</v>
      </c>
      <c r="DA24" s="56">
        <v>3967.4</v>
      </c>
      <c r="DB24" s="56">
        <v>3806.6</v>
      </c>
      <c r="DC24" s="56">
        <v>3297.6</v>
      </c>
      <c r="DD24" s="56">
        <v>3828.8</v>
      </c>
      <c r="DE24" s="56">
        <v>3737.5</v>
      </c>
      <c r="DF24" s="56">
        <v>4208.6000000000004</v>
      </c>
      <c r="DG24" s="56">
        <v>3320.4</v>
      </c>
      <c r="DH24" s="56">
        <v>5853.1</v>
      </c>
      <c r="DI24" s="56">
        <v>3587.7</v>
      </c>
      <c r="DJ24" s="56">
        <v>3745.8</v>
      </c>
      <c r="DK24" s="56">
        <v>4134</v>
      </c>
      <c r="DL24" s="56">
        <v>3912.6</v>
      </c>
      <c r="DM24" s="56">
        <v>3865.4</v>
      </c>
      <c r="DN24" s="56">
        <v>3938.2</v>
      </c>
      <c r="DO24" s="56">
        <v>3881</v>
      </c>
      <c r="DP24" s="56">
        <v>3916.3</v>
      </c>
      <c r="DQ24" s="56">
        <v>3633.6</v>
      </c>
      <c r="DR24" s="56">
        <v>4175.8999999999996</v>
      </c>
      <c r="DS24" s="56">
        <v>4431.5</v>
      </c>
      <c r="DT24" s="56">
        <v>5565.6</v>
      </c>
      <c r="DU24" s="56">
        <v>3421.9</v>
      </c>
      <c r="DV24" s="56">
        <v>4138.3999999999996</v>
      </c>
      <c r="DW24" s="56">
        <v>4177.7</v>
      </c>
      <c r="DX24" s="56">
        <v>4467.1000000000004</v>
      </c>
      <c r="DY24" s="56">
        <v>4835.5</v>
      </c>
      <c r="DZ24" s="56">
        <v>4108.8</v>
      </c>
      <c r="EA24" s="56">
        <v>3801.2</v>
      </c>
      <c r="EB24" s="56">
        <v>4169.8</v>
      </c>
      <c r="EC24" s="56">
        <v>3716.5</v>
      </c>
      <c r="ED24" s="56">
        <v>3904.4</v>
      </c>
      <c r="EE24" s="56">
        <v>4162.6000000000004</v>
      </c>
      <c r="EF24" s="56">
        <v>4898.2</v>
      </c>
      <c r="EG24" s="56">
        <v>3787.3</v>
      </c>
      <c r="EH24" s="56">
        <v>4218.3</v>
      </c>
      <c r="EI24" s="56">
        <v>5335.5</v>
      </c>
      <c r="EJ24" s="56">
        <v>3505.2</v>
      </c>
      <c r="EK24" s="56">
        <v>4598.8</v>
      </c>
      <c r="EL24" s="56">
        <v>4048.9</v>
      </c>
      <c r="EM24" s="56">
        <v>4321.3</v>
      </c>
      <c r="EN24" s="56">
        <v>4194.8999999999996</v>
      </c>
      <c r="EO24" s="56">
        <v>4328.2</v>
      </c>
      <c r="EP24" s="56">
        <v>4108.1000000000004</v>
      </c>
      <c r="EQ24" s="56">
        <v>5033.3</v>
      </c>
      <c r="ER24" s="56">
        <v>5768.6</v>
      </c>
      <c r="ES24" s="56">
        <v>4127.6000000000004</v>
      </c>
      <c r="ET24" s="56">
        <v>5153.5</v>
      </c>
      <c r="EU24" s="56">
        <v>5001.7</v>
      </c>
      <c r="EV24" s="56">
        <v>7038.9</v>
      </c>
      <c r="EW24" s="56">
        <v>5086.8999999999996</v>
      </c>
      <c r="EX24" s="56">
        <v>4959.3999999999996</v>
      </c>
      <c r="EY24" s="56">
        <v>8831</v>
      </c>
      <c r="EZ24" s="56">
        <v>4811.2</v>
      </c>
      <c r="FA24" s="56">
        <v>4543.8</v>
      </c>
      <c r="FB24" s="56">
        <v>4522.8</v>
      </c>
      <c r="FC24" s="56">
        <v>5105.3</v>
      </c>
      <c r="FD24" s="56">
        <v>5930</v>
      </c>
      <c r="FE24" s="56">
        <v>5066.3</v>
      </c>
      <c r="FF24" s="56">
        <v>6862.4</v>
      </c>
      <c r="FG24" s="56">
        <v>6301.4</v>
      </c>
      <c r="FH24" s="56">
        <v>5713.2</v>
      </c>
      <c r="FI24" s="56">
        <v>7539.1</v>
      </c>
      <c r="FJ24" s="56">
        <v>6557.9</v>
      </c>
      <c r="FK24" s="56">
        <v>5885.2</v>
      </c>
      <c r="FL24" s="56">
        <v>6412.7</v>
      </c>
      <c r="FM24" s="56">
        <v>6936.9</v>
      </c>
      <c r="FN24" s="56">
        <v>6413.1</v>
      </c>
      <c r="FO24" s="56">
        <v>7515.5</v>
      </c>
      <c r="FP24" s="56">
        <v>8432.6</v>
      </c>
      <c r="FQ24" s="56">
        <v>5283.4</v>
      </c>
      <c r="FR24" s="56">
        <v>6579.3</v>
      </c>
      <c r="FS24" s="56">
        <v>7549.5</v>
      </c>
      <c r="FT24" s="56">
        <v>6096.1</v>
      </c>
      <c r="FU24" s="56">
        <v>6852.4</v>
      </c>
      <c r="FV24" s="56">
        <v>6485.1</v>
      </c>
      <c r="FW24" s="56">
        <v>6541.2</v>
      </c>
      <c r="FX24" s="56">
        <v>6672.7</v>
      </c>
      <c r="FY24" s="56">
        <v>7167.3</v>
      </c>
      <c r="FZ24" s="56">
        <v>6251.4</v>
      </c>
      <c r="GA24" s="56">
        <v>7894.1</v>
      </c>
      <c r="GB24" s="56">
        <v>9076.6</v>
      </c>
      <c r="GC24" s="56">
        <v>3758.7</v>
      </c>
      <c r="GD24" s="56">
        <v>8333.2000000000007</v>
      </c>
      <c r="GE24" s="56">
        <v>6512.4</v>
      </c>
      <c r="GF24" s="56">
        <v>5865.2</v>
      </c>
      <c r="GG24" s="56">
        <v>6493.8</v>
      </c>
      <c r="GH24" s="56">
        <v>6176.5</v>
      </c>
      <c r="GI24" s="56">
        <v>6322.1</v>
      </c>
      <c r="GJ24" s="56">
        <v>6139.4</v>
      </c>
      <c r="GK24" s="56">
        <v>6075.9</v>
      </c>
      <c r="GL24" s="56">
        <v>5697.7</v>
      </c>
      <c r="GM24" s="56">
        <v>6320.8</v>
      </c>
      <c r="GN24" s="56">
        <v>6746.6</v>
      </c>
      <c r="GO24" s="56">
        <v>7678.1</v>
      </c>
      <c r="GP24" s="56">
        <v>8785.6</v>
      </c>
      <c r="GQ24" s="56">
        <v>8998.2000000000007</v>
      </c>
      <c r="GR24" s="56">
        <v>8783.2000000000007</v>
      </c>
      <c r="GS24" s="56">
        <v>9092.9</v>
      </c>
      <c r="GT24" s="56">
        <v>8406.4</v>
      </c>
      <c r="GU24" s="56">
        <v>8648.9</v>
      </c>
      <c r="GV24" s="56">
        <v>8034</v>
      </c>
      <c r="GW24" s="56">
        <v>8567.1</v>
      </c>
      <c r="GX24" s="56">
        <v>8618.9</v>
      </c>
      <c r="GY24" s="56">
        <v>10383.799999999999</v>
      </c>
      <c r="GZ24" s="56">
        <v>10050.6</v>
      </c>
      <c r="HA24" s="56">
        <v>7045.7</v>
      </c>
      <c r="HB24" s="56">
        <v>7924.5</v>
      </c>
      <c r="HC24" s="56">
        <v>8753.7999999999993</v>
      </c>
      <c r="HD24" s="56">
        <v>7593.5</v>
      </c>
      <c r="HE24" s="56">
        <v>7901.4</v>
      </c>
      <c r="HF24" s="56">
        <v>8588.1</v>
      </c>
      <c r="HG24" s="56">
        <v>7989</v>
      </c>
      <c r="HH24" s="56">
        <v>8164.2</v>
      </c>
      <c r="HI24" s="56">
        <v>9122.6</v>
      </c>
      <c r="HJ24" s="56">
        <v>8127.3</v>
      </c>
      <c r="HK24" s="56">
        <v>11589.1</v>
      </c>
      <c r="HL24" s="56">
        <v>9868.7000000000007</v>
      </c>
      <c r="HM24" s="56">
        <v>6962.9</v>
      </c>
      <c r="HN24" s="56">
        <v>8885.4</v>
      </c>
      <c r="HO24" s="56">
        <v>8716.5</v>
      </c>
      <c r="HP24" s="56">
        <v>8925.7000000000007</v>
      </c>
      <c r="HQ24" s="56">
        <v>8460.5</v>
      </c>
      <c r="HR24" s="56">
        <v>8842.6</v>
      </c>
      <c r="HS24" s="56">
        <v>8531.4</v>
      </c>
      <c r="HT24" s="56">
        <v>8658.5</v>
      </c>
      <c r="HU24" s="56">
        <v>8368.9</v>
      </c>
      <c r="HV24" s="56">
        <v>8956.6</v>
      </c>
      <c r="HW24" s="56">
        <v>14266.2</v>
      </c>
      <c r="HX24" s="56">
        <v>12623.6</v>
      </c>
      <c r="HY24" s="56">
        <v>8146.3</v>
      </c>
      <c r="HZ24" s="56">
        <v>9928</v>
      </c>
      <c r="IA24" s="56">
        <v>9647.5</v>
      </c>
      <c r="IB24" s="56">
        <v>9616</v>
      </c>
      <c r="IC24" s="56">
        <v>9914.7999999999993</v>
      </c>
      <c r="ID24" s="56">
        <v>9228.7000000000007</v>
      </c>
      <c r="IE24" s="56">
        <v>10399.6</v>
      </c>
      <c r="IF24" s="56">
        <v>9477.2000000000007</v>
      </c>
      <c r="IG24" s="56">
        <v>10889</v>
      </c>
      <c r="IH24" s="56">
        <v>10185.200000000001</v>
      </c>
      <c r="II24" s="56">
        <v>14462.8</v>
      </c>
      <c r="IJ24" s="56">
        <v>12162.4</v>
      </c>
      <c r="IK24" s="56">
        <v>9109.7000000000007</v>
      </c>
      <c r="IL24" s="56">
        <v>10896</v>
      </c>
      <c r="IM24" s="56">
        <v>11388.7</v>
      </c>
      <c r="IN24" s="56">
        <v>11002.4</v>
      </c>
      <c r="IO24" s="56">
        <v>10696.7</v>
      </c>
      <c r="IP24" s="56">
        <v>11613.4</v>
      </c>
      <c r="IQ24" s="56">
        <v>13439.1</v>
      </c>
      <c r="IR24" s="56">
        <v>12230.7</v>
      </c>
      <c r="IS24" s="56">
        <v>10983.3</v>
      </c>
      <c r="IT24" s="56">
        <v>13467.7</v>
      </c>
      <c r="IU24" s="56">
        <v>13436.6</v>
      </c>
      <c r="IV24" s="56">
        <v>22063.1</v>
      </c>
      <c r="IW24" s="56">
        <v>9745</v>
      </c>
      <c r="IX24" s="56">
        <v>10969.3</v>
      </c>
      <c r="IY24" s="56">
        <v>14407.7</v>
      </c>
      <c r="IZ24" s="56">
        <v>12228.3</v>
      </c>
      <c r="JA24" s="56">
        <v>12309.8</v>
      </c>
      <c r="JB24" s="56">
        <v>13382.4</v>
      </c>
      <c r="JC24" s="56">
        <v>12914.3</v>
      </c>
      <c r="JD24" s="56">
        <v>12716.6</v>
      </c>
      <c r="JE24" s="56">
        <v>17078.5</v>
      </c>
      <c r="JF24" s="56">
        <v>14594.6</v>
      </c>
      <c r="JG24" s="56">
        <v>18276.3</v>
      </c>
      <c r="JH24" s="56">
        <v>30845.7</v>
      </c>
      <c r="JI24" s="56">
        <v>12040.4</v>
      </c>
      <c r="JJ24" s="56">
        <v>12350.9</v>
      </c>
      <c r="JK24" s="56">
        <v>12607.9</v>
      </c>
      <c r="JL24" s="56">
        <v>16126.7</v>
      </c>
      <c r="JM24" s="56">
        <v>12623.8</v>
      </c>
      <c r="JN24" s="56">
        <v>13801.4</v>
      </c>
      <c r="JO24" s="56">
        <v>14160</v>
      </c>
      <c r="JP24" s="56">
        <v>13425.7</v>
      </c>
      <c r="JQ24" s="56">
        <v>12952.4</v>
      </c>
      <c r="JR24" s="56">
        <v>16618.099999999999</v>
      </c>
      <c r="JS24" s="56">
        <v>24215.1</v>
      </c>
      <c r="JT24" s="56">
        <v>24891.4</v>
      </c>
      <c r="JU24" s="56">
        <v>14357.1</v>
      </c>
      <c r="JV24" s="56">
        <v>14069.1</v>
      </c>
      <c r="JW24" s="56">
        <v>16305.2</v>
      </c>
      <c r="JX24" s="56">
        <v>14272.1</v>
      </c>
      <c r="JY24" s="56">
        <v>15113.6</v>
      </c>
      <c r="JZ24" s="56">
        <v>14461.3</v>
      </c>
      <c r="KA24" s="56">
        <v>15321.7</v>
      </c>
      <c r="KB24" s="56">
        <v>15745.9</v>
      </c>
      <c r="KC24" s="56">
        <v>15721.7</v>
      </c>
      <c r="KD24" s="56">
        <v>19638.8</v>
      </c>
      <c r="KE24" s="56">
        <v>25037</v>
      </c>
      <c r="KF24" s="56">
        <v>28785.3</v>
      </c>
      <c r="KG24" s="56">
        <v>12697.6</v>
      </c>
      <c r="KH24" s="56">
        <v>16525.8</v>
      </c>
      <c r="KI24" s="56">
        <v>15826.7</v>
      </c>
      <c r="KJ24" s="56">
        <v>18447.5</v>
      </c>
      <c r="KK24" s="56">
        <v>16116.5</v>
      </c>
      <c r="KL24" s="56">
        <v>15515.6</v>
      </c>
      <c r="KM24" s="56">
        <v>15971.6</v>
      </c>
      <c r="KN24" s="56">
        <v>15824.3</v>
      </c>
      <c r="KO24" s="56">
        <v>15415.5</v>
      </c>
      <c r="KP24" s="56">
        <v>16043.6</v>
      </c>
      <c r="KQ24" s="56">
        <v>23863.7</v>
      </c>
      <c r="KR24" s="56">
        <v>30099.8</v>
      </c>
      <c r="KS24" s="56">
        <v>14462</v>
      </c>
      <c r="KT24" s="56">
        <v>17033.3</v>
      </c>
      <c r="KU24" s="56">
        <v>16369.4</v>
      </c>
      <c r="KV24" s="56">
        <v>20585.2</v>
      </c>
      <c r="KW24" s="56">
        <v>16245.2</v>
      </c>
      <c r="KX24" s="56">
        <v>17830.8</v>
      </c>
      <c r="KY24" s="56"/>
    </row>
    <row r="25" spans="2:311">
      <c r="B25" s="42" t="s">
        <v>542</v>
      </c>
      <c r="C25" s="30" t="s">
        <v>543</v>
      </c>
      <c r="D25" s="22" t="s">
        <v>124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0.3</v>
      </c>
      <c r="R25" s="55">
        <v>0</v>
      </c>
      <c r="S25" s="55">
        <v>0.2</v>
      </c>
      <c r="T25" s="55">
        <v>0.1</v>
      </c>
      <c r="U25" s="55">
        <v>0</v>
      </c>
      <c r="V25" s="55">
        <v>0</v>
      </c>
      <c r="W25" s="55">
        <v>0.5</v>
      </c>
      <c r="X25" s="55">
        <v>10.6</v>
      </c>
      <c r="Y25" s="55">
        <v>4.8</v>
      </c>
      <c r="Z25" s="55">
        <v>10.5</v>
      </c>
      <c r="AA25" s="55">
        <v>21.1</v>
      </c>
      <c r="AB25" s="55">
        <v>5.3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0.2</v>
      </c>
      <c r="AP25" s="55">
        <v>0.2</v>
      </c>
      <c r="AQ25" s="55">
        <v>7.1</v>
      </c>
      <c r="AR25" s="55">
        <v>0.4</v>
      </c>
      <c r="AS25" s="55">
        <v>8</v>
      </c>
      <c r="AT25" s="55">
        <v>7.8</v>
      </c>
      <c r="AU25" s="55">
        <v>6.6</v>
      </c>
      <c r="AV25" s="55">
        <v>2.2999999999999998</v>
      </c>
      <c r="AW25" s="55">
        <v>4.9000000000000004</v>
      </c>
      <c r="AX25" s="55">
        <v>7.3</v>
      </c>
      <c r="AY25" s="55">
        <v>2.5</v>
      </c>
      <c r="AZ25" s="55">
        <v>17.2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20</v>
      </c>
      <c r="EC25" s="55">
        <v>0</v>
      </c>
      <c r="ED25" s="55">
        <v>0</v>
      </c>
      <c r="EE25" s="55">
        <v>0</v>
      </c>
      <c r="EF25" s="55">
        <v>20</v>
      </c>
      <c r="EG25" s="55">
        <v>0</v>
      </c>
      <c r="EH25" s="55">
        <v>0</v>
      </c>
      <c r="EI25" s="55">
        <v>0</v>
      </c>
      <c r="EJ25" s="55">
        <v>0</v>
      </c>
      <c r="EK25" s="55">
        <v>100</v>
      </c>
      <c r="EL25" s="55">
        <v>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219</v>
      </c>
      <c r="EV25" s="55">
        <v>583.5</v>
      </c>
      <c r="EW25" s="55">
        <v>48.7</v>
      </c>
      <c r="EX25" s="55">
        <v>257.89999999999998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0.1</v>
      </c>
      <c r="GC25" s="55">
        <v>0</v>
      </c>
      <c r="GD25" s="55">
        <v>0</v>
      </c>
      <c r="GE25" s="55">
        <v>0</v>
      </c>
      <c r="GF25" s="55">
        <v>0</v>
      </c>
      <c r="GG25" s="55">
        <v>0</v>
      </c>
      <c r="GH25" s="55">
        <v>0.9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1</v>
      </c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8.3000000000000007</v>
      </c>
      <c r="JT25" s="55">
        <v>0</v>
      </c>
      <c r="JU25" s="55">
        <v>0</v>
      </c>
      <c r="JV25" s="55">
        <v>2.8</v>
      </c>
      <c r="JW25" s="55">
        <v>13.7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1.6</v>
      </c>
      <c r="KF25" s="55">
        <v>7.1</v>
      </c>
      <c r="KG25" s="55">
        <v>0</v>
      </c>
      <c r="KH25" s="55">
        <v>0.3</v>
      </c>
      <c r="KI25" s="55">
        <v>0.6</v>
      </c>
      <c r="KJ25" s="55">
        <v>0</v>
      </c>
      <c r="KK25" s="55">
        <v>0</v>
      </c>
      <c r="KL25" s="55">
        <v>0</v>
      </c>
      <c r="KM25" s="55">
        <v>0.6</v>
      </c>
      <c r="KN25" s="55">
        <v>0.6</v>
      </c>
      <c r="KO25" s="55">
        <v>0</v>
      </c>
      <c r="KP25" s="55">
        <v>0</v>
      </c>
      <c r="KQ25" s="55">
        <v>90.4</v>
      </c>
      <c r="KR25" s="55">
        <v>0</v>
      </c>
      <c r="KS25" s="55">
        <v>0</v>
      </c>
      <c r="KT25" s="55">
        <v>0</v>
      </c>
      <c r="KU25" s="55">
        <v>0</v>
      </c>
      <c r="KV25" s="55">
        <v>0</v>
      </c>
      <c r="KW25" s="55">
        <v>0</v>
      </c>
      <c r="KX25" s="55">
        <v>0</v>
      </c>
      <c r="KY25" s="55"/>
    </row>
    <row r="26" spans="2:311">
      <c r="B26" s="42" t="s">
        <v>544</v>
      </c>
      <c r="C26" s="62" t="s">
        <v>545</v>
      </c>
      <c r="D26" s="22" t="s">
        <v>124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0.3</v>
      </c>
      <c r="R26" s="215">
        <v>0</v>
      </c>
      <c r="S26" s="215">
        <v>0.2</v>
      </c>
      <c r="T26" s="215">
        <v>0.1</v>
      </c>
      <c r="U26" s="215">
        <v>0</v>
      </c>
      <c r="V26" s="215">
        <v>0</v>
      </c>
      <c r="W26" s="215">
        <v>0.5</v>
      </c>
      <c r="X26" s="215">
        <v>10.6</v>
      </c>
      <c r="Y26" s="215">
        <v>4.8</v>
      </c>
      <c r="Z26" s="215">
        <v>10.5</v>
      </c>
      <c r="AA26" s="215">
        <v>21.1</v>
      </c>
      <c r="AB26" s="215">
        <v>5.3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0</v>
      </c>
      <c r="AI26" s="215">
        <v>0</v>
      </c>
      <c r="AJ26" s="215">
        <v>0</v>
      </c>
      <c r="AK26" s="215">
        <v>0</v>
      </c>
      <c r="AL26" s="215">
        <v>0</v>
      </c>
      <c r="AM26" s="215">
        <v>0</v>
      </c>
      <c r="AN26" s="215">
        <v>0</v>
      </c>
      <c r="AO26" s="215">
        <v>0.2</v>
      </c>
      <c r="AP26" s="215">
        <v>0.2</v>
      </c>
      <c r="AQ26" s="215">
        <v>7.1</v>
      </c>
      <c r="AR26" s="215">
        <v>0.4</v>
      </c>
      <c r="AS26" s="215">
        <v>8</v>
      </c>
      <c r="AT26" s="215">
        <v>7.8</v>
      </c>
      <c r="AU26" s="215">
        <v>6.6</v>
      </c>
      <c r="AV26" s="215">
        <v>2.2999999999999998</v>
      </c>
      <c r="AW26" s="215">
        <v>4.9000000000000004</v>
      </c>
      <c r="AX26" s="215">
        <v>7.3</v>
      </c>
      <c r="AY26" s="215">
        <v>2.5</v>
      </c>
      <c r="AZ26" s="215">
        <v>17.2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>
        <v>0</v>
      </c>
      <c r="BW26" s="215">
        <v>0</v>
      </c>
      <c r="BX26" s="215">
        <v>0</v>
      </c>
      <c r="BY26" s="215">
        <v>0</v>
      </c>
      <c r="BZ26" s="215">
        <v>0</v>
      </c>
      <c r="CA26" s="215">
        <v>0</v>
      </c>
      <c r="CB26" s="215">
        <v>0</v>
      </c>
      <c r="CC26" s="215">
        <v>0</v>
      </c>
      <c r="CD26" s="215">
        <v>0</v>
      </c>
      <c r="CE26" s="215">
        <v>0</v>
      </c>
      <c r="CF26" s="215">
        <v>0</v>
      </c>
      <c r="CG26" s="215">
        <v>0</v>
      </c>
      <c r="CH26" s="215">
        <v>0</v>
      </c>
      <c r="CI26" s="215">
        <v>0</v>
      </c>
      <c r="CJ26" s="215">
        <v>0</v>
      </c>
      <c r="CK26" s="215">
        <v>0</v>
      </c>
      <c r="CL26" s="215">
        <v>0</v>
      </c>
      <c r="CM26" s="215">
        <v>0</v>
      </c>
      <c r="CN26" s="215">
        <v>0</v>
      </c>
      <c r="CO26" s="215">
        <v>0</v>
      </c>
      <c r="CP26" s="215">
        <v>0</v>
      </c>
      <c r="CQ26" s="215">
        <v>0</v>
      </c>
      <c r="CR26" s="215">
        <v>0</v>
      </c>
      <c r="CS26" s="215">
        <v>0</v>
      </c>
      <c r="CT26" s="215">
        <v>0</v>
      </c>
      <c r="CU26" s="215">
        <v>0</v>
      </c>
      <c r="CV26" s="215">
        <v>0</v>
      </c>
      <c r="CW26" s="215">
        <v>0</v>
      </c>
      <c r="CX26" s="215">
        <v>0</v>
      </c>
      <c r="CY26" s="215">
        <v>0</v>
      </c>
      <c r="CZ26" s="215">
        <v>0</v>
      </c>
      <c r="DA26" s="215">
        <v>0</v>
      </c>
      <c r="DB26" s="215">
        <v>0</v>
      </c>
      <c r="DC26" s="215">
        <v>0</v>
      </c>
      <c r="DD26" s="215">
        <v>0</v>
      </c>
      <c r="DE26" s="215">
        <v>0</v>
      </c>
      <c r="DF26" s="215">
        <v>0</v>
      </c>
      <c r="DG26" s="215">
        <v>0</v>
      </c>
      <c r="DH26" s="215">
        <v>0</v>
      </c>
      <c r="DI26" s="215">
        <v>0</v>
      </c>
      <c r="DJ26" s="215">
        <v>0</v>
      </c>
      <c r="DK26" s="215">
        <v>0</v>
      </c>
      <c r="DL26" s="215">
        <v>0</v>
      </c>
      <c r="DM26" s="215">
        <v>0</v>
      </c>
      <c r="DN26" s="215">
        <v>0</v>
      </c>
      <c r="DO26" s="215">
        <v>0</v>
      </c>
      <c r="DP26" s="215">
        <v>0</v>
      </c>
      <c r="DQ26" s="215">
        <v>0</v>
      </c>
      <c r="DR26" s="215">
        <v>0</v>
      </c>
      <c r="DS26" s="215">
        <v>0</v>
      </c>
      <c r="DT26" s="215">
        <v>0</v>
      </c>
      <c r="DU26" s="215">
        <v>0</v>
      </c>
      <c r="DV26" s="215">
        <v>0</v>
      </c>
      <c r="DW26" s="215">
        <v>0</v>
      </c>
      <c r="DX26" s="215">
        <v>0</v>
      </c>
      <c r="DY26" s="215">
        <v>0</v>
      </c>
      <c r="DZ26" s="215">
        <v>0</v>
      </c>
      <c r="EA26" s="215">
        <v>0</v>
      </c>
      <c r="EB26" s="215">
        <v>0</v>
      </c>
      <c r="EC26" s="215">
        <v>0</v>
      </c>
      <c r="ED26" s="215">
        <v>0</v>
      </c>
      <c r="EE26" s="215">
        <v>0</v>
      </c>
      <c r="EF26" s="215">
        <v>0</v>
      </c>
      <c r="EG26" s="215">
        <v>0</v>
      </c>
      <c r="EH26" s="215">
        <v>0</v>
      </c>
      <c r="EI26" s="215">
        <v>0</v>
      </c>
      <c r="EJ26" s="215">
        <v>0</v>
      </c>
      <c r="EK26" s="215">
        <v>0</v>
      </c>
      <c r="EL26" s="215">
        <v>0</v>
      </c>
      <c r="EM26" s="215">
        <v>0</v>
      </c>
      <c r="EN26" s="215">
        <v>0</v>
      </c>
      <c r="EO26" s="215">
        <v>0</v>
      </c>
      <c r="EP26" s="215">
        <v>0</v>
      </c>
      <c r="EQ26" s="215">
        <v>0</v>
      </c>
      <c r="ER26" s="215">
        <v>0</v>
      </c>
      <c r="ES26" s="215">
        <v>0</v>
      </c>
      <c r="ET26" s="215">
        <v>0</v>
      </c>
      <c r="EU26" s="215">
        <v>0</v>
      </c>
      <c r="EV26" s="215">
        <v>0</v>
      </c>
      <c r="EW26" s="215">
        <v>0</v>
      </c>
      <c r="EX26" s="215">
        <v>0</v>
      </c>
      <c r="EY26" s="215">
        <v>0</v>
      </c>
      <c r="EZ26" s="215">
        <v>0</v>
      </c>
      <c r="FA26" s="215">
        <v>0</v>
      </c>
      <c r="FB26" s="215">
        <v>0</v>
      </c>
      <c r="FC26" s="215">
        <v>0</v>
      </c>
      <c r="FD26" s="215">
        <v>0</v>
      </c>
      <c r="FE26" s="215">
        <v>0</v>
      </c>
      <c r="FF26" s="215">
        <v>0</v>
      </c>
      <c r="FG26" s="215">
        <v>0</v>
      </c>
      <c r="FH26" s="215">
        <v>0</v>
      </c>
      <c r="FI26" s="215">
        <v>0</v>
      </c>
      <c r="FJ26" s="215">
        <v>0</v>
      </c>
      <c r="FK26" s="215">
        <v>0</v>
      </c>
      <c r="FL26" s="215">
        <v>0</v>
      </c>
      <c r="FM26" s="215">
        <v>0</v>
      </c>
      <c r="FN26" s="215">
        <v>0</v>
      </c>
      <c r="FO26" s="215">
        <v>0</v>
      </c>
      <c r="FP26" s="215">
        <v>0</v>
      </c>
      <c r="FQ26" s="215">
        <v>0</v>
      </c>
      <c r="FR26" s="215">
        <v>0</v>
      </c>
      <c r="FS26" s="215">
        <v>0</v>
      </c>
      <c r="FT26" s="215">
        <v>0</v>
      </c>
      <c r="FU26" s="215">
        <v>0</v>
      </c>
      <c r="FV26" s="215">
        <v>0</v>
      </c>
      <c r="FW26" s="215">
        <v>0</v>
      </c>
      <c r="FX26" s="215">
        <v>0</v>
      </c>
      <c r="FY26" s="215">
        <v>0</v>
      </c>
      <c r="FZ26" s="215">
        <v>0</v>
      </c>
      <c r="GA26" s="215">
        <v>0</v>
      </c>
      <c r="GB26" s="215">
        <v>0.1</v>
      </c>
      <c r="GC26" s="215">
        <v>0</v>
      </c>
      <c r="GD26" s="215">
        <v>0</v>
      </c>
      <c r="GE26" s="215">
        <v>0</v>
      </c>
      <c r="GF26" s="215">
        <v>0</v>
      </c>
      <c r="GG26" s="215">
        <v>0</v>
      </c>
      <c r="GH26" s="215">
        <v>0.9</v>
      </c>
      <c r="GI26" s="215">
        <v>0</v>
      </c>
      <c r="GJ26" s="215">
        <v>0</v>
      </c>
      <c r="GK26" s="215">
        <v>0</v>
      </c>
      <c r="GL26" s="215">
        <v>0</v>
      </c>
      <c r="GM26" s="215">
        <v>0</v>
      </c>
      <c r="GN26" s="215">
        <v>0</v>
      </c>
      <c r="GO26" s="215">
        <v>0</v>
      </c>
      <c r="GP26" s="215">
        <v>0</v>
      </c>
      <c r="GQ26" s="215">
        <v>1</v>
      </c>
      <c r="GR26" s="215">
        <v>0</v>
      </c>
      <c r="GS26" s="215">
        <v>0</v>
      </c>
      <c r="GT26" s="215">
        <v>0</v>
      </c>
      <c r="GU26" s="215">
        <v>0</v>
      </c>
      <c r="GV26" s="215">
        <v>0</v>
      </c>
      <c r="GW26" s="215">
        <v>0</v>
      </c>
      <c r="GX26" s="215">
        <v>0</v>
      </c>
      <c r="GY26" s="215">
        <v>0</v>
      </c>
      <c r="GZ26" s="215">
        <v>0</v>
      </c>
      <c r="HA26" s="215">
        <v>0</v>
      </c>
      <c r="HB26" s="215">
        <v>0</v>
      </c>
      <c r="HC26" s="215">
        <v>0</v>
      </c>
      <c r="HD26" s="215">
        <v>0</v>
      </c>
      <c r="HE26" s="215">
        <v>0</v>
      </c>
      <c r="HF26" s="215">
        <v>0</v>
      </c>
      <c r="HG26" s="215">
        <v>0</v>
      </c>
      <c r="HH26" s="215">
        <v>0</v>
      </c>
      <c r="HI26" s="215">
        <v>0</v>
      </c>
      <c r="HJ26" s="215">
        <v>0</v>
      </c>
      <c r="HK26" s="215">
        <v>0</v>
      </c>
      <c r="HL26" s="215">
        <v>0</v>
      </c>
      <c r="HM26" s="215">
        <v>0</v>
      </c>
      <c r="HN26" s="215">
        <v>0</v>
      </c>
      <c r="HO26" s="215">
        <v>0</v>
      </c>
      <c r="HP26" s="215">
        <v>0</v>
      </c>
      <c r="HQ26" s="215">
        <v>0</v>
      </c>
      <c r="HR26" s="215">
        <v>0</v>
      </c>
      <c r="HS26" s="215">
        <v>0</v>
      </c>
      <c r="HT26" s="215">
        <v>0</v>
      </c>
      <c r="HU26" s="215">
        <v>0</v>
      </c>
      <c r="HV26" s="215">
        <v>0</v>
      </c>
      <c r="HW26" s="215">
        <v>0</v>
      </c>
      <c r="HX26" s="215">
        <v>0</v>
      </c>
      <c r="HY26" s="215">
        <v>0</v>
      </c>
      <c r="HZ26" s="215">
        <v>0</v>
      </c>
      <c r="IA26" s="215">
        <v>0</v>
      </c>
      <c r="IB26" s="215">
        <v>0</v>
      </c>
      <c r="IC26" s="215">
        <v>0</v>
      </c>
      <c r="ID26" s="215">
        <v>0</v>
      </c>
      <c r="IE26" s="215">
        <v>0</v>
      </c>
      <c r="IF26" s="215">
        <v>0</v>
      </c>
      <c r="IG26" s="215">
        <v>0</v>
      </c>
      <c r="IH26" s="215">
        <v>0</v>
      </c>
      <c r="II26" s="215">
        <v>0</v>
      </c>
      <c r="IJ26" s="215">
        <v>0</v>
      </c>
      <c r="IK26" s="215">
        <v>0</v>
      </c>
      <c r="IL26" s="215">
        <v>0</v>
      </c>
      <c r="IM26" s="215">
        <v>0</v>
      </c>
      <c r="IN26" s="215">
        <v>0</v>
      </c>
      <c r="IO26" s="215">
        <v>0</v>
      </c>
      <c r="IP26" s="215">
        <v>0</v>
      </c>
      <c r="IQ26" s="215">
        <v>0</v>
      </c>
      <c r="IR26" s="215">
        <v>0</v>
      </c>
      <c r="IS26" s="215">
        <v>0</v>
      </c>
      <c r="IT26" s="215">
        <v>0</v>
      </c>
      <c r="IU26" s="215">
        <v>0</v>
      </c>
      <c r="IV26" s="215">
        <v>0</v>
      </c>
      <c r="IW26" s="215">
        <v>0</v>
      </c>
      <c r="IX26" s="215">
        <v>0</v>
      </c>
      <c r="IY26" s="215">
        <v>0</v>
      </c>
      <c r="IZ26" s="215">
        <v>0</v>
      </c>
      <c r="JA26" s="215">
        <v>0</v>
      </c>
      <c r="JB26" s="215">
        <v>0</v>
      </c>
      <c r="JC26" s="215">
        <v>0</v>
      </c>
      <c r="JD26" s="215">
        <v>0</v>
      </c>
      <c r="JE26" s="215">
        <v>0</v>
      </c>
      <c r="JF26" s="215">
        <v>0</v>
      </c>
      <c r="JG26" s="215">
        <v>0</v>
      </c>
      <c r="JH26" s="215">
        <v>0</v>
      </c>
      <c r="JI26" s="215">
        <v>0</v>
      </c>
      <c r="JJ26" s="215">
        <v>0</v>
      </c>
      <c r="JK26" s="215">
        <v>0</v>
      </c>
      <c r="JL26" s="215">
        <v>0</v>
      </c>
      <c r="JM26" s="215">
        <v>0</v>
      </c>
      <c r="JN26" s="215">
        <v>0</v>
      </c>
      <c r="JO26" s="215">
        <v>0</v>
      </c>
      <c r="JP26" s="215">
        <v>0</v>
      </c>
      <c r="JQ26" s="215">
        <v>0</v>
      </c>
      <c r="JR26" s="215">
        <v>0</v>
      </c>
      <c r="JS26" s="215">
        <v>0</v>
      </c>
      <c r="JT26" s="215">
        <v>0</v>
      </c>
      <c r="JU26" s="215">
        <v>0</v>
      </c>
      <c r="JV26" s="215">
        <v>2.8</v>
      </c>
      <c r="JW26" s="215">
        <v>13.7</v>
      </c>
      <c r="JX26" s="215">
        <v>0</v>
      </c>
      <c r="JY26" s="215">
        <v>0</v>
      </c>
      <c r="JZ26" s="215">
        <v>0</v>
      </c>
      <c r="KA26" s="215">
        <v>0</v>
      </c>
      <c r="KB26" s="215">
        <v>0</v>
      </c>
      <c r="KC26" s="215">
        <v>0</v>
      </c>
      <c r="KD26" s="215">
        <v>0</v>
      </c>
      <c r="KE26" s="215">
        <v>1.6</v>
      </c>
      <c r="KF26" s="215">
        <v>7.1</v>
      </c>
      <c r="KG26" s="215">
        <v>0</v>
      </c>
      <c r="KH26" s="215">
        <v>0.3</v>
      </c>
      <c r="KI26" s="215">
        <v>0.6</v>
      </c>
      <c r="KJ26" s="215">
        <v>0</v>
      </c>
      <c r="KK26" s="215">
        <v>0</v>
      </c>
      <c r="KL26" s="215">
        <v>0</v>
      </c>
      <c r="KM26" s="215">
        <v>0.6</v>
      </c>
      <c r="KN26" s="215">
        <v>0.6</v>
      </c>
      <c r="KO26" s="215">
        <v>0</v>
      </c>
      <c r="KP26" s="215">
        <v>0</v>
      </c>
      <c r="KQ26" s="215">
        <v>90.4</v>
      </c>
      <c r="KR26" s="215">
        <v>0</v>
      </c>
      <c r="KS26" s="215">
        <v>0</v>
      </c>
      <c r="KT26" s="215">
        <v>0</v>
      </c>
      <c r="KU26" s="215">
        <v>0</v>
      </c>
      <c r="KV26" s="215">
        <v>0</v>
      </c>
      <c r="KW26" s="215">
        <v>0</v>
      </c>
      <c r="KX26" s="215">
        <v>0</v>
      </c>
      <c r="KY26" s="215"/>
    </row>
    <row r="27" spans="2:311">
      <c r="B27" s="42" t="s">
        <v>546</v>
      </c>
      <c r="C27" s="62" t="s">
        <v>547</v>
      </c>
      <c r="D27" s="22" t="s">
        <v>124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20</v>
      </c>
      <c r="EC27" s="55">
        <v>0</v>
      </c>
      <c r="ED27" s="55">
        <v>0</v>
      </c>
      <c r="EE27" s="55">
        <v>0</v>
      </c>
      <c r="EF27" s="55">
        <v>20</v>
      </c>
      <c r="EG27" s="55">
        <v>0</v>
      </c>
      <c r="EH27" s="55">
        <v>0</v>
      </c>
      <c r="EI27" s="55">
        <v>0</v>
      </c>
      <c r="EJ27" s="55">
        <v>0</v>
      </c>
      <c r="EK27" s="55">
        <v>100</v>
      </c>
      <c r="EL27" s="55">
        <v>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219</v>
      </c>
      <c r="EV27" s="55">
        <v>583.5</v>
      </c>
      <c r="EW27" s="55">
        <v>48.7</v>
      </c>
      <c r="EX27" s="55">
        <v>257.89999999999998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8.3000000000000007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/>
    </row>
    <row r="28" spans="2:311">
      <c r="B28" s="42" t="s">
        <v>548</v>
      </c>
      <c r="C28" s="30" t="s">
        <v>549</v>
      </c>
      <c r="D28" s="22" t="s">
        <v>124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5.5</v>
      </c>
      <c r="BN28" s="55">
        <v>32</v>
      </c>
      <c r="BO28" s="55">
        <v>5.3</v>
      </c>
      <c r="BP28" s="55">
        <v>30.4</v>
      </c>
      <c r="BQ28" s="55">
        <v>25.9</v>
      </c>
      <c r="BR28" s="55">
        <v>6</v>
      </c>
      <c r="BS28" s="55">
        <v>5.8</v>
      </c>
      <c r="BT28" s="55">
        <v>20.5</v>
      </c>
      <c r="BU28" s="55">
        <v>14.1</v>
      </c>
      <c r="BV28" s="55">
        <v>13.1</v>
      </c>
      <c r="BW28" s="55">
        <v>11.1</v>
      </c>
      <c r="BX28" s="55">
        <v>18.899999999999999</v>
      </c>
      <c r="BY28" s="55">
        <v>1.2</v>
      </c>
      <c r="BZ28" s="55">
        <v>22.5</v>
      </c>
      <c r="CA28" s="55">
        <v>1</v>
      </c>
      <c r="CB28" s="55">
        <v>15</v>
      </c>
      <c r="CC28" s="55">
        <v>22.6</v>
      </c>
      <c r="CD28" s="55">
        <v>1.5</v>
      </c>
      <c r="CE28" s="55">
        <v>14.8</v>
      </c>
      <c r="CF28" s="55">
        <v>17.100000000000001</v>
      </c>
      <c r="CG28" s="55">
        <v>8.5</v>
      </c>
      <c r="CH28" s="55">
        <v>16.8</v>
      </c>
      <c r="CI28" s="55">
        <v>13.8</v>
      </c>
      <c r="CJ28" s="55">
        <v>2.7</v>
      </c>
      <c r="CK28" s="55">
        <v>15.2</v>
      </c>
      <c r="CL28" s="55">
        <v>0.8</v>
      </c>
      <c r="CM28" s="55">
        <v>2.4</v>
      </c>
      <c r="CN28" s="55">
        <v>16</v>
      </c>
      <c r="CO28" s="55">
        <v>13.9</v>
      </c>
      <c r="CP28" s="55">
        <v>33.299999999999997</v>
      </c>
      <c r="CQ28" s="55">
        <v>15.1</v>
      </c>
      <c r="CR28" s="55">
        <v>17.899999999999999</v>
      </c>
      <c r="CS28" s="55">
        <v>1.8</v>
      </c>
      <c r="CT28" s="55">
        <v>33.299999999999997</v>
      </c>
      <c r="CU28" s="55">
        <v>18.5</v>
      </c>
      <c r="CV28" s="55">
        <v>10.5</v>
      </c>
      <c r="CW28" s="55">
        <v>15.2</v>
      </c>
      <c r="CX28" s="55">
        <v>0.8</v>
      </c>
      <c r="CY28" s="55">
        <v>31.5</v>
      </c>
      <c r="CZ28" s="55">
        <v>15.6</v>
      </c>
      <c r="DA28" s="55">
        <v>38.5</v>
      </c>
      <c r="DB28" s="55">
        <v>16.2</v>
      </c>
      <c r="DC28" s="55">
        <v>15.6</v>
      </c>
      <c r="DD28" s="55">
        <v>11.5</v>
      </c>
      <c r="DE28" s="55">
        <v>16.5</v>
      </c>
      <c r="DF28" s="55">
        <v>17.5</v>
      </c>
      <c r="DG28" s="55">
        <v>30</v>
      </c>
      <c r="DH28" s="55">
        <v>1.5</v>
      </c>
      <c r="DI28" s="55">
        <v>16.100000000000001</v>
      </c>
      <c r="DJ28" s="55">
        <v>19.2</v>
      </c>
      <c r="DK28" s="55">
        <v>0.8</v>
      </c>
      <c r="DL28" s="55">
        <v>28.8</v>
      </c>
      <c r="DM28" s="55">
        <v>1</v>
      </c>
      <c r="DN28" s="55">
        <v>0.9</v>
      </c>
      <c r="DO28" s="55">
        <v>21.2</v>
      </c>
      <c r="DP28" s="55">
        <v>0.8</v>
      </c>
      <c r="DQ28" s="55">
        <v>6.7</v>
      </c>
      <c r="DR28" s="55">
        <v>29.4</v>
      </c>
      <c r="DS28" s="55">
        <v>17</v>
      </c>
      <c r="DT28" s="55">
        <v>7</v>
      </c>
      <c r="DU28" s="55">
        <v>0.5</v>
      </c>
      <c r="DV28" s="55">
        <v>68.8</v>
      </c>
      <c r="DW28" s="55">
        <v>4.2</v>
      </c>
      <c r="DX28" s="55">
        <v>17.2</v>
      </c>
      <c r="DY28" s="55">
        <v>1.4</v>
      </c>
      <c r="DZ28" s="55">
        <v>38.6</v>
      </c>
      <c r="EA28" s="55">
        <v>25.1</v>
      </c>
      <c r="EB28" s="55">
        <v>13.9</v>
      </c>
      <c r="EC28" s="55">
        <v>0.7</v>
      </c>
      <c r="ED28" s="55">
        <v>19.7</v>
      </c>
      <c r="EE28" s="55">
        <v>1.5</v>
      </c>
      <c r="EF28" s="55">
        <v>14.8</v>
      </c>
      <c r="EG28" s="55">
        <v>13.7</v>
      </c>
      <c r="EH28" s="55">
        <v>38.9</v>
      </c>
      <c r="EI28" s="55">
        <v>1.7</v>
      </c>
      <c r="EJ28" s="55">
        <v>45.8</v>
      </c>
      <c r="EK28" s="55">
        <v>31.3</v>
      </c>
      <c r="EL28" s="55">
        <v>9.1</v>
      </c>
      <c r="EM28" s="55">
        <v>0.8</v>
      </c>
      <c r="EN28" s="55">
        <v>0.5</v>
      </c>
      <c r="EO28" s="55">
        <v>5.0999999999999996</v>
      </c>
      <c r="EP28" s="55">
        <v>0.5</v>
      </c>
      <c r="EQ28" s="55">
        <v>12.8</v>
      </c>
      <c r="ER28" s="55">
        <v>0.5</v>
      </c>
      <c r="ES28" s="55">
        <v>18.399999999999999</v>
      </c>
      <c r="ET28" s="55">
        <v>13.2</v>
      </c>
      <c r="EU28" s="55">
        <v>1.6</v>
      </c>
      <c r="EV28" s="55">
        <v>3.2</v>
      </c>
      <c r="EW28" s="55">
        <v>14</v>
      </c>
      <c r="EX28" s="55">
        <v>23.6</v>
      </c>
      <c r="EY28" s="55">
        <v>0.7</v>
      </c>
      <c r="EZ28" s="55">
        <v>1.2</v>
      </c>
      <c r="FA28" s="55">
        <v>68</v>
      </c>
      <c r="FB28" s="55">
        <v>0.7</v>
      </c>
      <c r="FC28" s="55">
        <v>1.2</v>
      </c>
      <c r="FD28" s="55">
        <v>0.4</v>
      </c>
      <c r="FE28" s="55">
        <v>6.4</v>
      </c>
      <c r="FF28" s="55">
        <v>15.4</v>
      </c>
      <c r="FG28" s="55">
        <v>6.6</v>
      </c>
      <c r="FH28" s="55">
        <v>36.9</v>
      </c>
      <c r="FI28" s="55">
        <v>55.7</v>
      </c>
      <c r="FJ28" s="55">
        <v>7</v>
      </c>
      <c r="FK28" s="55">
        <v>16.5</v>
      </c>
      <c r="FL28" s="55">
        <v>24</v>
      </c>
      <c r="FM28" s="55">
        <v>11.1</v>
      </c>
      <c r="FN28" s="55">
        <v>8.1999999999999993</v>
      </c>
      <c r="FO28" s="55">
        <v>10.199999999999999</v>
      </c>
      <c r="FP28" s="55">
        <v>106</v>
      </c>
      <c r="FQ28" s="55">
        <v>8.4</v>
      </c>
      <c r="FR28" s="55">
        <v>6.4</v>
      </c>
      <c r="FS28" s="55">
        <v>48.8</v>
      </c>
      <c r="FT28" s="55">
        <v>23.3</v>
      </c>
      <c r="FU28" s="55">
        <v>36.799999999999997</v>
      </c>
      <c r="FV28" s="55">
        <v>53.7</v>
      </c>
      <c r="FW28" s="55">
        <v>44.6</v>
      </c>
      <c r="FX28" s="55">
        <v>15.3</v>
      </c>
      <c r="FY28" s="55">
        <v>24.7</v>
      </c>
      <c r="FZ28" s="55">
        <v>12.6</v>
      </c>
      <c r="GA28" s="55">
        <v>27.5</v>
      </c>
      <c r="GB28" s="55">
        <v>62.6</v>
      </c>
      <c r="GC28" s="55">
        <v>5.9</v>
      </c>
      <c r="GD28" s="55">
        <v>17.7</v>
      </c>
      <c r="GE28" s="55">
        <v>39.1</v>
      </c>
      <c r="GF28" s="55">
        <v>44.3</v>
      </c>
      <c r="GG28" s="55">
        <v>35.200000000000003</v>
      </c>
      <c r="GH28" s="55">
        <v>12</v>
      </c>
      <c r="GI28" s="55">
        <v>7.3</v>
      </c>
      <c r="GJ28" s="55">
        <v>15.7</v>
      </c>
      <c r="GK28" s="55">
        <v>30.2</v>
      </c>
      <c r="GL28" s="55">
        <v>9.3000000000000007</v>
      </c>
      <c r="GM28" s="55">
        <v>12.5</v>
      </c>
      <c r="GN28" s="55">
        <v>31.4</v>
      </c>
      <c r="GO28" s="55">
        <v>116</v>
      </c>
      <c r="GP28" s="55">
        <v>48</v>
      </c>
      <c r="GQ28" s="55">
        <v>35.700000000000003</v>
      </c>
      <c r="GR28" s="55">
        <v>24.5</v>
      </c>
      <c r="GS28" s="55">
        <v>47.6</v>
      </c>
      <c r="GT28" s="55">
        <v>24.1</v>
      </c>
      <c r="GU28" s="55">
        <v>6.9</v>
      </c>
      <c r="GV28" s="55">
        <v>18.2</v>
      </c>
      <c r="GW28" s="55">
        <v>7.8</v>
      </c>
      <c r="GX28" s="55">
        <v>25.9</v>
      </c>
      <c r="GY28" s="55">
        <v>18.2</v>
      </c>
      <c r="GZ28" s="55">
        <v>103.8</v>
      </c>
      <c r="HA28" s="55">
        <v>57.6</v>
      </c>
      <c r="HB28" s="55">
        <v>9.1999999999999993</v>
      </c>
      <c r="HC28" s="55">
        <v>40.9</v>
      </c>
      <c r="HD28" s="55">
        <v>41.6</v>
      </c>
      <c r="HE28" s="55">
        <v>11.5</v>
      </c>
      <c r="HF28" s="55">
        <v>10.7</v>
      </c>
      <c r="HG28" s="55">
        <v>24.9</v>
      </c>
      <c r="HH28" s="55">
        <v>72.3</v>
      </c>
      <c r="HI28" s="55">
        <v>17.7</v>
      </c>
      <c r="HJ28" s="55">
        <v>42.8</v>
      </c>
      <c r="HK28" s="55">
        <v>43.2</v>
      </c>
      <c r="HL28" s="55">
        <v>92.3</v>
      </c>
      <c r="HM28" s="55">
        <v>93.3</v>
      </c>
      <c r="HN28" s="55">
        <v>29.2</v>
      </c>
      <c r="HO28" s="55">
        <v>43.2</v>
      </c>
      <c r="HP28" s="55">
        <v>45.3</v>
      </c>
      <c r="HQ28" s="55">
        <v>39.700000000000003</v>
      </c>
      <c r="HR28" s="55">
        <v>33</v>
      </c>
      <c r="HS28" s="55">
        <v>55.1</v>
      </c>
      <c r="HT28" s="55">
        <v>20.8</v>
      </c>
      <c r="HU28" s="55">
        <v>26.8</v>
      </c>
      <c r="HV28" s="55">
        <v>66.900000000000006</v>
      </c>
      <c r="HW28" s="55">
        <v>23.2</v>
      </c>
      <c r="HX28" s="55">
        <v>227.8</v>
      </c>
      <c r="HY28" s="55">
        <v>10.4</v>
      </c>
      <c r="HZ28" s="55">
        <v>47.4</v>
      </c>
      <c r="IA28" s="55">
        <v>27.3</v>
      </c>
      <c r="IB28" s="55">
        <v>48.8</v>
      </c>
      <c r="IC28" s="55">
        <v>40.6</v>
      </c>
      <c r="ID28" s="55">
        <v>23.9</v>
      </c>
      <c r="IE28" s="55">
        <v>58.8</v>
      </c>
      <c r="IF28" s="55">
        <v>38.6</v>
      </c>
      <c r="IG28" s="55">
        <v>236.4</v>
      </c>
      <c r="IH28" s="55">
        <v>11.4</v>
      </c>
      <c r="II28" s="55">
        <v>91.9</v>
      </c>
      <c r="IJ28" s="55">
        <v>77.2</v>
      </c>
      <c r="IK28" s="55">
        <v>8</v>
      </c>
      <c r="IL28" s="55">
        <v>39.9</v>
      </c>
      <c r="IM28" s="55">
        <v>62.5</v>
      </c>
      <c r="IN28" s="55">
        <v>221.3</v>
      </c>
      <c r="IO28" s="55">
        <v>56.4</v>
      </c>
      <c r="IP28" s="55">
        <v>194.2</v>
      </c>
      <c r="IQ28" s="55">
        <v>16.3</v>
      </c>
      <c r="IR28" s="55">
        <v>14.4</v>
      </c>
      <c r="IS28" s="55">
        <v>7.8</v>
      </c>
      <c r="IT28" s="55">
        <v>86.9</v>
      </c>
      <c r="IU28" s="55">
        <v>46.9</v>
      </c>
      <c r="IV28" s="55">
        <v>363</v>
      </c>
      <c r="IW28" s="55">
        <v>25</v>
      </c>
      <c r="IX28" s="55">
        <v>31.8</v>
      </c>
      <c r="IY28" s="55">
        <v>1725.1</v>
      </c>
      <c r="IZ28" s="55">
        <v>135.30000000000001</v>
      </c>
      <c r="JA28" s="55">
        <v>31.6</v>
      </c>
      <c r="JB28" s="55">
        <v>78.2</v>
      </c>
      <c r="JC28" s="55">
        <v>17.8</v>
      </c>
      <c r="JD28" s="55">
        <v>42.6</v>
      </c>
      <c r="JE28" s="55">
        <v>406.2</v>
      </c>
      <c r="JF28" s="55">
        <v>22.4</v>
      </c>
      <c r="JG28" s="55">
        <v>9.9</v>
      </c>
      <c r="JH28" s="55">
        <v>209.9</v>
      </c>
      <c r="JI28" s="55">
        <v>12.4</v>
      </c>
      <c r="JJ28" s="55">
        <v>31.8</v>
      </c>
      <c r="JK28" s="55">
        <v>163.6</v>
      </c>
      <c r="JL28" s="55">
        <v>150.80000000000001</v>
      </c>
      <c r="JM28" s="55">
        <v>22.8</v>
      </c>
      <c r="JN28" s="55">
        <v>17</v>
      </c>
      <c r="JO28" s="55">
        <v>38.299999999999997</v>
      </c>
      <c r="JP28" s="55">
        <v>7.5</v>
      </c>
      <c r="JQ28" s="55">
        <v>33.9</v>
      </c>
      <c r="JR28" s="55">
        <v>48.2</v>
      </c>
      <c r="JS28" s="55">
        <v>122.1</v>
      </c>
      <c r="JT28" s="55">
        <v>115.3</v>
      </c>
      <c r="JU28" s="55">
        <v>10.199999999999999</v>
      </c>
      <c r="JV28" s="55">
        <v>63.4</v>
      </c>
      <c r="JW28" s="55">
        <v>143.19999999999999</v>
      </c>
      <c r="JX28" s="55">
        <v>17.399999999999999</v>
      </c>
      <c r="JY28" s="55">
        <v>18.7</v>
      </c>
      <c r="JZ28" s="55">
        <v>68.7</v>
      </c>
      <c r="KA28" s="55">
        <v>24.6</v>
      </c>
      <c r="KB28" s="55">
        <v>30.3</v>
      </c>
      <c r="KC28" s="55">
        <v>100.6</v>
      </c>
      <c r="KD28" s="55">
        <v>15.7</v>
      </c>
      <c r="KE28" s="55">
        <v>48.1</v>
      </c>
      <c r="KF28" s="55">
        <v>183</v>
      </c>
      <c r="KG28" s="55">
        <v>14.5</v>
      </c>
      <c r="KH28" s="55">
        <v>151.19999999999999</v>
      </c>
      <c r="KI28" s="55">
        <v>41.2</v>
      </c>
      <c r="KJ28" s="55">
        <v>111.4</v>
      </c>
      <c r="KK28" s="55">
        <v>18.899999999999999</v>
      </c>
      <c r="KL28" s="55">
        <v>141.1</v>
      </c>
      <c r="KM28" s="55">
        <v>63.2</v>
      </c>
      <c r="KN28" s="55">
        <v>160.19999999999999</v>
      </c>
      <c r="KO28" s="55">
        <v>16.5</v>
      </c>
      <c r="KP28" s="55">
        <v>45.1</v>
      </c>
      <c r="KQ28" s="55">
        <v>102.7</v>
      </c>
      <c r="KR28" s="55">
        <v>215.9</v>
      </c>
      <c r="KS28" s="55">
        <v>41.2</v>
      </c>
      <c r="KT28" s="55">
        <v>83.8</v>
      </c>
      <c r="KU28" s="55">
        <v>99.4</v>
      </c>
      <c r="KV28" s="55">
        <v>22.4</v>
      </c>
      <c r="KW28" s="55">
        <v>81.400000000000006</v>
      </c>
      <c r="KX28" s="55">
        <v>67.5</v>
      </c>
      <c r="KY28" s="55"/>
    </row>
    <row r="29" spans="2:311">
      <c r="B29" s="42" t="s">
        <v>550</v>
      </c>
      <c r="C29" s="62" t="s">
        <v>545</v>
      </c>
      <c r="D29" s="22" t="s">
        <v>124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5.5</v>
      </c>
      <c r="BN29" s="55">
        <v>32</v>
      </c>
      <c r="BO29" s="55">
        <v>5.3</v>
      </c>
      <c r="BP29" s="55">
        <v>30.4</v>
      </c>
      <c r="BQ29" s="55">
        <v>25.9</v>
      </c>
      <c r="BR29" s="55">
        <v>6</v>
      </c>
      <c r="BS29" s="55">
        <v>5.8</v>
      </c>
      <c r="BT29" s="55">
        <v>20.5</v>
      </c>
      <c r="BU29" s="55">
        <v>14.1</v>
      </c>
      <c r="BV29" s="55">
        <v>13.1</v>
      </c>
      <c r="BW29" s="55">
        <v>11.1</v>
      </c>
      <c r="BX29" s="55">
        <v>18.899999999999999</v>
      </c>
      <c r="BY29" s="55">
        <v>1.2</v>
      </c>
      <c r="BZ29" s="55">
        <v>22.5</v>
      </c>
      <c r="CA29" s="55">
        <v>1</v>
      </c>
      <c r="CB29" s="55">
        <v>15</v>
      </c>
      <c r="CC29" s="55">
        <v>22.6</v>
      </c>
      <c r="CD29" s="55">
        <v>1.5</v>
      </c>
      <c r="CE29" s="55">
        <v>14.8</v>
      </c>
      <c r="CF29" s="55">
        <v>17.100000000000001</v>
      </c>
      <c r="CG29" s="55">
        <v>8.5</v>
      </c>
      <c r="CH29" s="55">
        <v>16.8</v>
      </c>
      <c r="CI29" s="55">
        <v>13.8</v>
      </c>
      <c r="CJ29" s="55">
        <v>2.7</v>
      </c>
      <c r="CK29" s="55">
        <v>15.2</v>
      </c>
      <c r="CL29" s="55">
        <v>0.8</v>
      </c>
      <c r="CM29" s="55">
        <v>2.4</v>
      </c>
      <c r="CN29" s="55">
        <v>16</v>
      </c>
      <c r="CO29" s="55">
        <v>13.9</v>
      </c>
      <c r="CP29" s="55">
        <v>33.299999999999997</v>
      </c>
      <c r="CQ29" s="55">
        <v>15.1</v>
      </c>
      <c r="CR29" s="55">
        <v>17.899999999999999</v>
      </c>
      <c r="CS29" s="55">
        <v>1.8</v>
      </c>
      <c r="CT29" s="55">
        <v>33.299999999999997</v>
      </c>
      <c r="CU29" s="55">
        <v>18.5</v>
      </c>
      <c r="CV29" s="55">
        <v>10.5</v>
      </c>
      <c r="CW29" s="55">
        <v>15.2</v>
      </c>
      <c r="CX29" s="55">
        <v>0.8</v>
      </c>
      <c r="CY29" s="55">
        <v>31.5</v>
      </c>
      <c r="CZ29" s="55">
        <v>15.6</v>
      </c>
      <c r="DA29" s="55">
        <v>38.5</v>
      </c>
      <c r="DB29" s="55">
        <v>16.2</v>
      </c>
      <c r="DC29" s="55">
        <v>15.6</v>
      </c>
      <c r="DD29" s="55">
        <v>11.5</v>
      </c>
      <c r="DE29" s="55">
        <v>16.5</v>
      </c>
      <c r="DF29" s="55">
        <v>17.5</v>
      </c>
      <c r="DG29" s="55">
        <v>30</v>
      </c>
      <c r="DH29" s="55">
        <v>1.5</v>
      </c>
      <c r="DI29" s="55">
        <v>16.100000000000001</v>
      </c>
      <c r="DJ29" s="55">
        <v>19.2</v>
      </c>
      <c r="DK29" s="55">
        <v>0.8</v>
      </c>
      <c r="DL29" s="55">
        <v>28.8</v>
      </c>
      <c r="DM29" s="55">
        <v>1</v>
      </c>
      <c r="DN29" s="55">
        <v>0.9</v>
      </c>
      <c r="DO29" s="55">
        <v>21.2</v>
      </c>
      <c r="DP29" s="55">
        <v>0.8</v>
      </c>
      <c r="DQ29" s="55">
        <v>6.7</v>
      </c>
      <c r="DR29" s="55">
        <v>29.4</v>
      </c>
      <c r="DS29" s="55">
        <v>17</v>
      </c>
      <c r="DT29" s="55">
        <v>7</v>
      </c>
      <c r="DU29" s="55">
        <v>0.5</v>
      </c>
      <c r="DV29" s="55">
        <v>68.8</v>
      </c>
      <c r="DW29" s="55">
        <v>4.2</v>
      </c>
      <c r="DX29" s="55">
        <v>17.2</v>
      </c>
      <c r="DY29" s="55">
        <v>1.4</v>
      </c>
      <c r="DZ29" s="55">
        <v>38.6</v>
      </c>
      <c r="EA29" s="55">
        <v>25.1</v>
      </c>
      <c r="EB29" s="55">
        <v>13.9</v>
      </c>
      <c r="EC29" s="55">
        <v>0.7</v>
      </c>
      <c r="ED29" s="55">
        <v>19.7</v>
      </c>
      <c r="EE29" s="55">
        <v>1.5</v>
      </c>
      <c r="EF29" s="55">
        <v>14.8</v>
      </c>
      <c r="EG29" s="55">
        <v>13.7</v>
      </c>
      <c r="EH29" s="55">
        <v>38.9</v>
      </c>
      <c r="EI29" s="55">
        <v>1.7</v>
      </c>
      <c r="EJ29" s="55">
        <v>45.8</v>
      </c>
      <c r="EK29" s="55">
        <v>31.3</v>
      </c>
      <c r="EL29" s="55">
        <v>9.1</v>
      </c>
      <c r="EM29" s="55">
        <v>0.8</v>
      </c>
      <c r="EN29" s="55">
        <v>0.5</v>
      </c>
      <c r="EO29" s="55">
        <v>5.0999999999999996</v>
      </c>
      <c r="EP29" s="55">
        <v>0.5</v>
      </c>
      <c r="EQ29" s="55">
        <v>12.8</v>
      </c>
      <c r="ER29" s="55">
        <v>0.5</v>
      </c>
      <c r="ES29" s="55">
        <v>18.399999999999999</v>
      </c>
      <c r="ET29" s="55">
        <v>13.2</v>
      </c>
      <c r="EU29" s="55">
        <v>1.6</v>
      </c>
      <c r="EV29" s="55">
        <v>3.2</v>
      </c>
      <c r="EW29" s="55">
        <v>14</v>
      </c>
      <c r="EX29" s="55">
        <v>23.6</v>
      </c>
      <c r="EY29" s="55">
        <v>0.7</v>
      </c>
      <c r="EZ29" s="55">
        <v>1.2</v>
      </c>
      <c r="FA29" s="55">
        <v>68</v>
      </c>
      <c r="FB29" s="55">
        <v>0.7</v>
      </c>
      <c r="FC29" s="55">
        <v>1.2</v>
      </c>
      <c r="FD29" s="55">
        <v>0.4</v>
      </c>
      <c r="FE29" s="55">
        <v>6.4</v>
      </c>
      <c r="FF29" s="55">
        <v>15.4</v>
      </c>
      <c r="FG29" s="55">
        <v>6.6</v>
      </c>
      <c r="FH29" s="55">
        <v>36.9</v>
      </c>
      <c r="FI29" s="55">
        <v>55.7</v>
      </c>
      <c r="FJ29" s="55">
        <v>7</v>
      </c>
      <c r="FK29" s="55">
        <v>16.5</v>
      </c>
      <c r="FL29" s="55">
        <v>24</v>
      </c>
      <c r="FM29" s="55">
        <v>11.1</v>
      </c>
      <c r="FN29" s="55">
        <v>8.1999999999999993</v>
      </c>
      <c r="FO29" s="55">
        <v>10.199999999999999</v>
      </c>
      <c r="FP29" s="55">
        <v>106</v>
      </c>
      <c r="FQ29" s="55">
        <v>8.4</v>
      </c>
      <c r="FR29" s="55">
        <v>6.4</v>
      </c>
      <c r="FS29" s="55">
        <v>48.8</v>
      </c>
      <c r="FT29" s="55">
        <v>23.3</v>
      </c>
      <c r="FU29" s="55">
        <v>36.799999999999997</v>
      </c>
      <c r="FV29" s="55">
        <v>53.7</v>
      </c>
      <c r="FW29" s="55">
        <v>44.6</v>
      </c>
      <c r="FX29" s="55">
        <v>15.3</v>
      </c>
      <c r="FY29" s="55">
        <v>24.7</v>
      </c>
      <c r="FZ29" s="55">
        <v>12.6</v>
      </c>
      <c r="GA29" s="55">
        <v>27.5</v>
      </c>
      <c r="GB29" s="55">
        <v>62.6</v>
      </c>
      <c r="GC29" s="55">
        <v>5.9</v>
      </c>
      <c r="GD29" s="55">
        <v>17.7</v>
      </c>
      <c r="GE29" s="55">
        <v>39.1</v>
      </c>
      <c r="GF29" s="55">
        <v>44.3</v>
      </c>
      <c r="GG29" s="55">
        <v>35.200000000000003</v>
      </c>
      <c r="GH29" s="55">
        <v>12</v>
      </c>
      <c r="GI29" s="55">
        <v>7.3</v>
      </c>
      <c r="GJ29" s="55">
        <v>15.7</v>
      </c>
      <c r="GK29" s="55">
        <v>30.2</v>
      </c>
      <c r="GL29" s="55">
        <v>9.3000000000000007</v>
      </c>
      <c r="GM29" s="55">
        <v>12.5</v>
      </c>
      <c r="GN29" s="55">
        <v>31.4</v>
      </c>
      <c r="GO29" s="55">
        <v>116</v>
      </c>
      <c r="GP29" s="55">
        <v>48</v>
      </c>
      <c r="GQ29" s="55">
        <v>35.700000000000003</v>
      </c>
      <c r="GR29" s="55">
        <v>24.5</v>
      </c>
      <c r="GS29" s="55">
        <v>47.6</v>
      </c>
      <c r="GT29" s="55">
        <v>24.1</v>
      </c>
      <c r="GU29" s="55">
        <v>6.9</v>
      </c>
      <c r="GV29" s="55">
        <v>18.2</v>
      </c>
      <c r="GW29" s="55">
        <v>7.8</v>
      </c>
      <c r="GX29" s="55">
        <v>25.9</v>
      </c>
      <c r="GY29" s="55">
        <v>18.2</v>
      </c>
      <c r="GZ29" s="55">
        <v>103.8</v>
      </c>
      <c r="HA29" s="55">
        <v>57.6</v>
      </c>
      <c r="HB29" s="55">
        <v>9.1999999999999993</v>
      </c>
      <c r="HC29" s="55">
        <v>40.9</v>
      </c>
      <c r="HD29" s="55">
        <v>41.6</v>
      </c>
      <c r="HE29" s="55">
        <v>11.5</v>
      </c>
      <c r="HF29" s="55">
        <v>10.7</v>
      </c>
      <c r="HG29" s="55">
        <v>24.9</v>
      </c>
      <c r="HH29" s="55">
        <v>72.3</v>
      </c>
      <c r="HI29" s="55">
        <v>17.7</v>
      </c>
      <c r="HJ29" s="55">
        <v>42.8</v>
      </c>
      <c r="HK29" s="55">
        <v>43.2</v>
      </c>
      <c r="HL29" s="55">
        <v>92.3</v>
      </c>
      <c r="HM29" s="55">
        <v>93.3</v>
      </c>
      <c r="HN29" s="55">
        <v>29.2</v>
      </c>
      <c r="HO29" s="55">
        <v>43.2</v>
      </c>
      <c r="HP29" s="55">
        <v>45.3</v>
      </c>
      <c r="HQ29" s="55">
        <v>39.700000000000003</v>
      </c>
      <c r="HR29" s="55">
        <v>33</v>
      </c>
      <c r="HS29" s="55">
        <v>55.1</v>
      </c>
      <c r="HT29" s="55">
        <v>20.8</v>
      </c>
      <c r="HU29" s="55">
        <v>26.8</v>
      </c>
      <c r="HV29" s="55">
        <v>66.900000000000006</v>
      </c>
      <c r="HW29" s="55">
        <v>23.2</v>
      </c>
      <c r="HX29" s="55">
        <v>226.3</v>
      </c>
      <c r="HY29" s="55">
        <v>10.4</v>
      </c>
      <c r="HZ29" s="55">
        <v>47.4</v>
      </c>
      <c r="IA29" s="55">
        <v>27.3</v>
      </c>
      <c r="IB29" s="55">
        <v>48.8</v>
      </c>
      <c r="IC29" s="55">
        <v>40.6</v>
      </c>
      <c r="ID29" s="55">
        <v>23.9</v>
      </c>
      <c r="IE29" s="55">
        <v>58.8</v>
      </c>
      <c r="IF29" s="55">
        <v>38.6</v>
      </c>
      <c r="IG29" s="55">
        <v>236.4</v>
      </c>
      <c r="IH29" s="55">
        <v>11.4</v>
      </c>
      <c r="II29" s="55">
        <v>91.9</v>
      </c>
      <c r="IJ29" s="55">
        <v>77.2</v>
      </c>
      <c r="IK29" s="55">
        <v>8</v>
      </c>
      <c r="IL29" s="55">
        <v>39.9</v>
      </c>
      <c r="IM29" s="55">
        <v>62.5</v>
      </c>
      <c r="IN29" s="55">
        <v>221.3</v>
      </c>
      <c r="IO29" s="55">
        <v>56.4</v>
      </c>
      <c r="IP29" s="55">
        <v>194.2</v>
      </c>
      <c r="IQ29" s="55">
        <v>16.3</v>
      </c>
      <c r="IR29" s="55">
        <v>14.4</v>
      </c>
      <c r="IS29" s="55">
        <v>7.8</v>
      </c>
      <c r="IT29" s="55">
        <v>86.9</v>
      </c>
      <c r="IU29" s="55">
        <v>46.9</v>
      </c>
      <c r="IV29" s="55">
        <v>363</v>
      </c>
      <c r="IW29" s="55">
        <v>25</v>
      </c>
      <c r="IX29" s="55">
        <v>31.8</v>
      </c>
      <c r="IY29" s="55">
        <v>109.5</v>
      </c>
      <c r="IZ29" s="55">
        <v>135.30000000000001</v>
      </c>
      <c r="JA29" s="55">
        <v>31.6</v>
      </c>
      <c r="JB29" s="55">
        <v>78.2</v>
      </c>
      <c r="JC29" s="55">
        <v>17.8</v>
      </c>
      <c r="JD29" s="55">
        <v>42.6</v>
      </c>
      <c r="JE29" s="55">
        <v>406.2</v>
      </c>
      <c r="JF29" s="55">
        <v>22.4</v>
      </c>
      <c r="JG29" s="55">
        <v>9.9</v>
      </c>
      <c r="JH29" s="55">
        <v>209.9</v>
      </c>
      <c r="JI29" s="55">
        <v>12.4</v>
      </c>
      <c r="JJ29" s="55">
        <v>31.8</v>
      </c>
      <c r="JK29" s="55">
        <v>163.6</v>
      </c>
      <c r="JL29" s="55">
        <v>150.80000000000001</v>
      </c>
      <c r="JM29" s="55">
        <v>22.8</v>
      </c>
      <c r="JN29" s="55">
        <v>17</v>
      </c>
      <c r="JO29" s="55">
        <v>38.299999999999997</v>
      </c>
      <c r="JP29" s="55">
        <v>7.5</v>
      </c>
      <c r="JQ29" s="55">
        <v>33.9</v>
      </c>
      <c r="JR29" s="55">
        <v>48.2</v>
      </c>
      <c r="JS29" s="55">
        <v>122.1</v>
      </c>
      <c r="JT29" s="55">
        <v>102.1</v>
      </c>
      <c r="JU29" s="55">
        <v>10.199999999999999</v>
      </c>
      <c r="JV29" s="55">
        <v>63.4</v>
      </c>
      <c r="JW29" s="55">
        <v>143.19999999999999</v>
      </c>
      <c r="JX29" s="55">
        <v>17.399999999999999</v>
      </c>
      <c r="JY29" s="55">
        <v>18.7</v>
      </c>
      <c r="JZ29" s="55">
        <v>68.7</v>
      </c>
      <c r="KA29" s="55">
        <v>24.6</v>
      </c>
      <c r="KB29" s="55">
        <v>30.3</v>
      </c>
      <c r="KC29" s="55">
        <v>100.6</v>
      </c>
      <c r="KD29" s="55">
        <v>15.7</v>
      </c>
      <c r="KE29" s="55">
        <v>48.1</v>
      </c>
      <c r="KF29" s="55">
        <v>183</v>
      </c>
      <c r="KG29" s="55">
        <v>14.5</v>
      </c>
      <c r="KH29" s="55">
        <v>151.19999999999999</v>
      </c>
      <c r="KI29" s="55">
        <v>41.2</v>
      </c>
      <c r="KJ29" s="55">
        <v>111.4</v>
      </c>
      <c r="KK29" s="55">
        <v>18.899999999999999</v>
      </c>
      <c r="KL29" s="55">
        <v>141.1</v>
      </c>
      <c r="KM29" s="55">
        <v>63.2</v>
      </c>
      <c r="KN29" s="55">
        <v>160.19999999999999</v>
      </c>
      <c r="KO29" s="55">
        <v>16.5</v>
      </c>
      <c r="KP29" s="55">
        <v>45.1</v>
      </c>
      <c r="KQ29" s="55">
        <v>102.7</v>
      </c>
      <c r="KR29" s="55">
        <v>215.9</v>
      </c>
      <c r="KS29" s="55">
        <v>41.2</v>
      </c>
      <c r="KT29" s="55">
        <v>83.8</v>
      </c>
      <c r="KU29" s="55">
        <v>99.4</v>
      </c>
      <c r="KV29" s="55">
        <v>22.4</v>
      </c>
      <c r="KW29" s="55">
        <v>81.400000000000006</v>
      </c>
      <c r="KX29" s="55">
        <v>67.5</v>
      </c>
      <c r="KY29" s="55"/>
    </row>
    <row r="30" spans="2:311">
      <c r="B30" s="42" t="s">
        <v>551</v>
      </c>
      <c r="C30" s="62" t="s">
        <v>547</v>
      </c>
      <c r="D30" s="22" t="s">
        <v>124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6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6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6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6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6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6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6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6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6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6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6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6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6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1.5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6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6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1615.6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6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6">
        <v>0</v>
      </c>
      <c r="JS30" s="56">
        <v>0</v>
      </c>
      <c r="JT30" s="56">
        <v>13.2</v>
      </c>
      <c r="JU30" s="56">
        <v>0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6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6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/>
    </row>
    <row r="31" spans="2:311">
      <c r="B31" s="42" t="s">
        <v>552</v>
      </c>
      <c r="C31" s="30" t="s">
        <v>553</v>
      </c>
      <c r="D31" s="22" t="s">
        <v>124</v>
      </c>
      <c r="E31" s="56">
        <v>430.6</v>
      </c>
      <c r="F31" s="56">
        <v>367</v>
      </c>
      <c r="G31" s="56">
        <v>384.9</v>
      </c>
      <c r="H31" s="56">
        <v>472.5</v>
      </c>
      <c r="I31" s="56">
        <v>403.9</v>
      </c>
      <c r="J31" s="56">
        <v>363.1</v>
      </c>
      <c r="K31" s="56">
        <v>408.1</v>
      </c>
      <c r="L31" s="56">
        <v>323.8</v>
      </c>
      <c r="M31" s="56">
        <v>428.7</v>
      </c>
      <c r="N31" s="56">
        <v>400.6</v>
      </c>
      <c r="O31" s="56">
        <v>380</v>
      </c>
      <c r="P31" s="56">
        <v>436.5</v>
      </c>
      <c r="Q31" s="56">
        <v>424</v>
      </c>
      <c r="R31" s="56">
        <v>492.1</v>
      </c>
      <c r="S31" s="56">
        <v>582.5</v>
      </c>
      <c r="T31" s="56">
        <v>499.5</v>
      </c>
      <c r="U31" s="56">
        <v>487.9</v>
      </c>
      <c r="V31" s="56">
        <v>699</v>
      </c>
      <c r="W31" s="56">
        <v>506.4</v>
      </c>
      <c r="X31" s="56">
        <v>570.6</v>
      </c>
      <c r="Y31" s="56">
        <v>567.20000000000005</v>
      </c>
      <c r="Z31" s="56">
        <v>821.6</v>
      </c>
      <c r="AA31" s="56">
        <v>594.5</v>
      </c>
      <c r="AB31" s="56">
        <v>907.9</v>
      </c>
      <c r="AC31" s="56">
        <v>334.2</v>
      </c>
      <c r="AD31" s="56">
        <v>349.4</v>
      </c>
      <c r="AE31" s="56">
        <v>378.4</v>
      </c>
      <c r="AF31" s="56">
        <v>637</v>
      </c>
      <c r="AG31" s="56">
        <v>628.5</v>
      </c>
      <c r="AH31" s="56">
        <v>600.29999999999995</v>
      </c>
      <c r="AI31" s="56">
        <v>527.1</v>
      </c>
      <c r="AJ31" s="56">
        <v>656.1</v>
      </c>
      <c r="AK31" s="56">
        <v>566.6</v>
      </c>
      <c r="AL31" s="56">
        <v>600.6</v>
      </c>
      <c r="AM31" s="56">
        <v>547.6</v>
      </c>
      <c r="AN31" s="56">
        <v>663.8</v>
      </c>
      <c r="AO31" s="56">
        <v>578.9</v>
      </c>
      <c r="AP31" s="56">
        <v>346.2</v>
      </c>
      <c r="AQ31" s="56">
        <v>1123.4000000000001</v>
      </c>
      <c r="AR31" s="56">
        <v>706.1</v>
      </c>
      <c r="AS31" s="56">
        <v>831.8</v>
      </c>
      <c r="AT31" s="56">
        <v>706.3</v>
      </c>
      <c r="AU31" s="56">
        <v>699.8</v>
      </c>
      <c r="AV31" s="56">
        <v>634.79999999999995</v>
      </c>
      <c r="AW31" s="56">
        <v>647.1</v>
      </c>
      <c r="AX31" s="56">
        <v>812.2</v>
      </c>
      <c r="AY31" s="56">
        <v>815.4</v>
      </c>
      <c r="AZ31" s="56">
        <v>1032.7</v>
      </c>
      <c r="BA31" s="56">
        <v>955.9</v>
      </c>
      <c r="BB31" s="56">
        <v>764.9</v>
      </c>
      <c r="BC31" s="56">
        <v>2045.8</v>
      </c>
      <c r="BD31" s="56">
        <v>1197.5</v>
      </c>
      <c r="BE31" s="56">
        <v>2390.1999999999998</v>
      </c>
      <c r="BF31" s="56">
        <v>1416.6</v>
      </c>
      <c r="BG31" s="56">
        <v>1739.5</v>
      </c>
      <c r="BH31" s="56">
        <v>1410.1</v>
      </c>
      <c r="BI31" s="56">
        <v>2167.6999999999998</v>
      </c>
      <c r="BJ31" s="56">
        <v>1235.7</v>
      </c>
      <c r="BK31" s="56">
        <v>1621.5</v>
      </c>
      <c r="BL31" s="56">
        <v>3181.9</v>
      </c>
      <c r="BM31" s="56">
        <v>1347.8</v>
      </c>
      <c r="BN31" s="56">
        <v>1248.9000000000001</v>
      </c>
      <c r="BO31" s="56">
        <v>2637.4</v>
      </c>
      <c r="BP31" s="56">
        <v>2116.9</v>
      </c>
      <c r="BQ31" s="56">
        <v>1576.3</v>
      </c>
      <c r="BR31" s="56">
        <v>2890.3</v>
      </c>
      <c r="BS31" s="56">
        <v>1898.1</v>
      </c>
      <c r="BT31" s="56">
        <v>1910.4</v>
      </c>
      <c r="BU31" s="56">
        <v>2634.2</v>
      </c>
      <c r="BV31" s="56">
        <v>1955.5</v>
      </c>
      <c r="BW31" s="56">
        <v>4099.6000000000004</v>
      </c>
      <c r="BX31" s="56">
        <v>3752.4</v>
      </c>
      <c r="BY31" s="56">
        <v>732.6</v>
      </c>
      <c r="BZ31" s="56">
        <v>1803</v>
      </c>
      <c r="CA31" s="56">
        <v>3510.5</v>
      </c>
      <c r="CB31" s="56">
        <v>2445.1999999999998</v>
      </c>
      <c r="CC31" s="56">
        <v>3162.2</v>
      </c>
      <c r="CD31" s="56">
        <v>1245.2</v>
      </c>
      <c r="CE31" s="56">
        <v>3449.1</v>
      </c>
      <c r="CF31" s="56">
        <v>2436.6</v>
      </c>
      <c r="CG31" s="56">
        <v>2500.3000000000002</v>
      </c>
      <c r="CH31" s="56">
        <v>2439.9</v>
      </c>
      <c r="CI31" s="56">
        <v>2547.3000000000002</v>
      </c>
      <c r="CJ31" s="56">
        <v>5201.1000000000004</v>
      </c>
      <c r="CK31" s="56">
        <v>1089.4000000000001</v>
      </c>
      <c r="CL31" s="56">
        <v>4441.5</v>
      </c>
      <c r="CM31" s="56">
        <v>3791.6</v>
      </c>
      <c r="CN31" s="56">
        <v>3132.2</v>
      </c>
      <c r="CO31" s="56">
        <v>5742.8</v>
      </c>
      <c r="CP31" s="56">
        <v>3423</v>
      </c>
      <c r="CQ31" s="56">
        <v>3247.8</v>
      </c>
      <c r="CR31" s="56">
        <v>2933.7</v>
      </c>
      <c r="CS31" s="56">
        <v>2843.8</v>
      </c>
      <c r="CT31" s="56">
        <v>3042.2</v>
      </c>
      <c r="CU31" s="56">
        <v>5187.3999999999996</v>
      </c>
      <c r="CV31" s="56">
        <v>4384.8</v>
      </c>
      <c r="CW31" s="56">
        <v>3110.3</v>
      </c>
      <c r="CX31" s="56">
        <v>3928.5</v>
      </c>
      <c r="CY31" s="56">
        <v>4392.3999999999996</v>
      </c>
      <c r="CZ31" s="56">
        <v>4442</v>
      </c>
      <c r="DA31" s="56">
        <v>3928.9</v>
      </c>
      <c r="DB31" s="56">
        <v>3790.4</v>
      </c>
      <c r="DC31" s="56">
        <v>3282</v>
      </c>
      <c r="DD31" s="56">
        <v>3817.3</v>
      </c>
      <c r="DE31" s="56">
        <v>3721</v>
      </c>
      <c r="DF31" s="56">
        <v>4191.1000000000004</v>
      </c>
      <c r="DG31" s="56">
        <v>3290.4</v>
      </c>
      <c r="DH31" s="56">
        <v>5851.6</v>
      </c>
      <c r="DI31" s="56">
        <v>3571.6</v>
      </c>
      <c r="DJ31" s="56">
        <v>3726.7</v>
      </c>
      <c r="DK31" s="56">
        <v>4133.2</v>
      </c>
      <c r="DL31" s="56">
        <v>3883.7</v>
      </c>
      <c r="DM31" s="56">
        <v>3864.4</v>
      </c>
      <c r="DN31" s="56">
        <v>3937.3</v>
      </c>
      <c r="DO31" s="56">
        <v>3859.8</v>
      </c>
      <c r="DP31" s="56">
        <v>3915.5</v>
      </c>
      <c r="DQ31" s="56">
        <v>3626.9</v>
      </c>
      <c r="DR31" s="56">
        <v>4146.5</v>
      </c>
      <c r="DS31" s="56">
        <v>4414.5</v>
      </c>
      <c r="DT31" s="56">
        <v>5558.5</v>
      </c>
      <c r="DU31" s="56">
        <v>3421.4</v>
      </c>
      <c r="DV31" s="56">
        <v>4069.6</v>
      </c>
      <c r="DW31" s="56">
        <v>4173.5</v>
      </c>
      <c r="DX31" s="56">
        <v>4449.8999999999996</v>
      </c>
      <c r="DY31" s="56">
        <v>4834.1000000000004</v>
      </c>
      <c r="DZ31" s="56">
        <v>4070.2</v>
      </c>
      <c r="EA31" s="56">
        <v>3776.1</v>
      </c>
      <c r="EB31" s="56">
        <v>4135.8999999999996</v>
      </c>
      <c r="EC31" s="56">
        <v>3715.8</v>
      </c>
      <c r="ED31" s="56">
        <v>3884.7</v>
      </c>
      <c r="EE31" s="56">
        <v>4161.1000000000004</v>
      </c>
      <c r="EF31" s="56">
        <v>4863.3</v>
      </c>
      <c r="EG31" s="56">
        <v>3773.6</v>
      </c>
      <c r="EH31" s="56">
        <v>4179.3999999999996</v>
      </c>
      <c r="EI31" s="56">
        <v>5333.9</v>
      </c>
      <c r="EJ31" s="56">
        <v>3459.4</v>
      </c>
      <c r="EK31" s="56">
        <v>4467.5</v>
      </c>
      <c r="EL31" s="56">
        <v>4039.8</v>
      </c>
      <c r="EM31" s="56">
        <v>4320.6000000000004</v>
      </c>
      <c r="EN31" s="56">
        <v>4194.3</v>
      </c>
      <c r="EO31" s="56">
        <v>4323.1000000000004</v>
      </c>
      <c r="EP31" s="56">
        <v>4107.5</v>
      </c>
      <c r="EQ31" s="56">
        <v>5020.5</v>
      </c>
      <c r="ER31" s="56">
        <v>5768.1</v>
      </c>
      <c r="ES31" s="56">
        <v>4109.1000000000004</v>
      </c>
      <c r="ET31" s="56">
        <v>5140.3999999999996</v>
      </c>
      <c r="EU31" s="56">
        <v>4781.2</v>
      </c>
      <c r="EV31" s="56">
        <v>6452.2</v>
      </c>
      <c r="EW31" s="56">
        <v>5024.2</v>
      </c>
      <c r="EX31" s="56">
        <v>4677.8999999999996</v>
      </c>
      <c r="EY31" s="56">
        <v>8830.2999999999993</v>
      </c>
      <c r="EZ31" s="56">
        <v>4809.8999999999996</v>
      </c>
      <c r="FA31" s="56">
        <v>4475.8</v>
      </c>
      <c r="FB31" s="56">
        <v>4522.1000000000004</v>
      </c>
      <c r="FC31" s="56">
        <v>5104.1000000000004</v>
      </c>
      <c r="FD31" s="56">
        <v>5929.6</v>
      </c>
      <c r="FE31" s="56">
        <v>5059.8999999999996</v>
      </c>
      <c r="FF31" s="56">
        <v>6846.9</v>
      </c>
      <c r="FG31" s="56">
        <v>6294.8</v>
      </c>
      <c r="FH31" s="56">
        <v>5676.3</v>
      </c>
      <c r="FI31" s="56">
        <v>7483.4</v>
      </c>
      <c r="FJ31" s="56">
        <v>6550.9</v>
      </c>
      <c r="FK31" s="56">
        <v>5868.7</v>
      </c>
      <c r="FL31" s="56">
        <v>6388.7</v>
      </c>
      <c r="FM31" s="56">
        <v>6925.8</v>
      </c>
      <c r="FN31" s="56">
        <v>6404.9</v>
      </c>
      <c r="FO31" s="56">
        <v>7505.3</v>
      </c>
      <c r="FP31" s="56">
        <v>8326.6</v>
      </c>
      <c r="FQ31" s="56">
        <v>5275</v>
      </c>
      <c r="FR31" s="56">
        <v>6572.9</v>
      </c>
      <c r="FS31" s="56">
        <v>7500.6</v>
      </c>
      <c r="FT31" s="56">
        <v>6072.8</v>
      </c>
      <c r="FU31" s="56">
        <v>6815.7</v>
      </c>
      <c r="FV31" s="56">
        <v>6431.4</v>
      </c>
      <c r="FW31" s="56">
        <v>6496.7</v>
      </c>
      <c r="FX31" s="56">
        <v>6657.4</v>
      </c>
      <c r="FY31" s="56">
        <v>7142.7</v>
      </c>
      <c r="FZ31" s="56">
        <v>6238.8</v>
      </c>
      <c r="GA31" s="56">
        <v>7866.6</v>
      </c>
      <c r="GB31" s="56">
        <v>9013.9</v>
      </c>
      <c r="GC31" s="56">
        <v>3752.8</v>
      </c>
      <c r="GD31" s="56">
        <v>8315.5</v>
      </c>
      <c r="GE31" s="56">
        <v>6473.2</v>
      </c>
      <c r="GF31" s="56">
        <v>5820.9</v>
      </c>
      <c r="GG31" s="56">
        <v>6458.6</v>
      </c>
      <c r="GH31" s="56">
        <v>6163.6</v>
      </c>
      <c r="GI31" s="56">
        <v>6314.8</v>
      </c>
      <c r="GJ31" s="56">
        <v>6123.7</v>
      </c>
      <c r="GK31" s="56">
        <v>6045.8</v>
      </c>
      <c r="GL31" s="56">
        <v>5688.4</v>
      </c>
      <c r="GM31" s="56">
        <v>6308.2</v>
      </c>
      <c r="GN31" s="56">
        <v>6715.2</v>
      </c>
      <c r="GO31" s="56">
        <v>7562.2</v>
      </c>
      <c r="GP31" s="56">
        <v>8737.6</v>
      </c>
      <c r="GQ31" s="56">
        <v>8961.5</v>
      </c>
      <c r="GR31" s="56">
        <v>8758.7000000000007</v>
      </c>
      <c r="GS31" s="56">
        <v>9045.2000000000007</v>
      </c>
      <c r="GT31" s="56">
        <v>8382.2999999999993</v>
      </c>
      <c r="GU31" s="56">
        <v>8642</v>
      </c>
      <c r="GV31" s="56">
        <v>8015.8</v>
      </c>
      <c r="GW31" s="56">
        <v>8559.2999999999993</v>
      </c>
      <c r="GX31" s="56">
        <v>8593.1</v>
      </c>
      <c r="GY31" s="56">
        <v>10365.6</v>
      </c>
      <c r="GZ31" s="56">
        <v>9946.7999999999993</v>
      </c>
      <c r="HA31" s="56">
        <v>6988.1</v>
      </c>
      <c r="HB31" s="56">
        <v>7915.3</v>
      </c>
      <c r="HC31" s="56">
        <v>8712.7999999999993</v>
      </c>
      <c r="HD31" s="56">
        <v>7551.9</v>
      </c>
      <c r="HE31" s="56">
        <v>7890</v>
      </c>
      <c r="HF31" s="56">
        <v>8577.4</v>
      </c>
      <c r="HG31" s="56">
        <v>7964.1</v>
      </c>
      <c r="HH31" s="56">
        <v>8091.9</v>
      </c>
      <c r="HI31" s="56">
        <v>9104.9</v>
      </c>
      <c r="HJ31" s="56">
        <v>8084.4</v>
      </c>
      <c r="HK31" s="56">
        <v>11545.9</v>
      </c>
      <c r="HL31" s="56">
        <v>9776.4</v>
      </c>
      <c r="HM31" s="56">
        <v>6869.6</v>
      </c>
      <c r="HN31" s="56">
        <v>8856.2000000000007</v>
      </c>
      <c r="HO31" s="56">
        <v>8673.2999999999993</v>
      </c>
      <c r="HP31" s="56">
        <v>8880.4</v>
      </c>
      <c r="HQ31" s="56">
        <v>8420.7999999999993</v>
      </c>
      <c r="HR31" s="56">
        <v>8809.6</v>
      </c>
      <c r="HS31" s="56">
        <v>8476.4</v>
      </c>
      <c r="HT31" s="56">
        <v>8637.7999999999993</v>
      </c>
      <c r="HU31" s="56">
        <v>8342.1</v>
      </c>
      <c r="HV31" s="56">
        <v>8889.7000000000007</v>
      </c>
      <c r="HW31" s="56">
        <v>14243</v>
      </c>
      <c r="HX31" s="56">
        <v>12395.8</v>
      </c>
      <c r="HY31" s="56">
        <v>8135.9</v>
      </c>
      <c r="HZ31" s="56">
        <v>9880.6</v>
      </c>
      <c r="IA31" s="56">
        <v>9620.2000000000007</v>
      </c>
      <c r="IB31" s="56">
        <v>9567.2000000000007</v>
      </c>
      <c r="IC31" s="56">
        <v>9874.1</v>
      </c>
      <c r="ID31" s="56">
        <v>9204.7999999999993</v>
      </c>
      <c r="IE31" s="56">
        <v>10340.799999999999</v>
      </c>
      <c r="IF31" s="56">
        <v>9438.7000000000007</v>
      </c>
      <c r="IG31" s="56">
        <v>10652.6</v>
      </c>
      <c r="IH31" s="56">
        <v>10173.799999999999</v>
      </c>
      <c r="II31" s="56">
        <v>14370.9</v>
      </c>
      <c r="IJ31" s="56">
        <v>12085.2</v>
      </c>
      <c r="IK31" s="56">
        <v>9101.6</v>
      </c>
      <c r="IL31" s="56">
        <v>10856.2</v>
      </c>
      <c r="IM31" s="56">
        <v>11326.1</v>
      </c>
      <c r="IN31" s="56">
        <v>10781.1</v>
      </c>
      <c r="IO31" s="56">
        <v>10640.4</v>
      </c>
      <c r="IP31" s="56">
        <v>11419.3</v>
      </c>
      <c r="IQ31" s="56">
        <v>13422.8</v>
      </c>
      <c r="IR31" s="56">
        <v>12216.3</v>
      </c>
      <c r="IS31" s="56">
        <v>10975.4</v>
      </c>
      <c r="IT31" s="56">
        <v>13380.8</v>
      </c>
      <c r="IU31" s="56">
        <v>13389.6</v>
      </c>
      <c r="IV31" s="56">
        <v>21700.1</v>
      </c>
      <c r="IW31" s="56">
        <v>9720</v>
      </c>
      <c r="IX31" s="56">
        <v>10937.5</v>
      </c>
      <c r="IY31" s="56">
        <v>12682.6</v>
      </c>
      <c r="IZ31" s="56">
        <v>12093</v>
      </c>
      <c r="JA31" s="56">
        <v>12278.3</v>
      </c>
      <c r="JB31" s="56">
        <v>13304.2</v>
      </c>
      <c r="JC31" s="56">
        <v>12896.5</v>
      </c>
      <c r="JD31" s="56">
        <v>12674</v>
      </c>
      <c r="JE31" s="56">
        <v>16672.3</v>
      </c>
      <c r="JF31" s="56">
        <v>14572.2</v>
      </c>
      <c r="JG31" s="56">
        <v>18266.400000000001</v>
      </c>
      <c r="JH31" s="56">
        <v>30635.8</v>
      </c>
      <c r="JI31" s="56">
        <v>12028</v>
      </c>
      <c r="JJ31" s="56">
        <v>12319.1</v>
      </c>
      <c r="JK31" s="56">
        <v>12444.3</v>
      </c>
      <c r="JL31" s="56">
        <v>15976</v>
      </c>
      <c r="JM31" s="56">
        <v>12601</v>
      </c>
      <c r="JN31" s="56">
        <v>13784.4</v>
      </c>
      <c r="JO31" s="56">
        <v>14121.7</v>
      </c>
      <c r="JP31" s="56">
        <v>13418.2</v>
      </c>
      <c r="JQ31" s="56">
        <v>12918.5</v>
      </c>
      <c r="JR31" s="56">
        <v>16569.8</v>
      </c>
      <c r="JS31" s="56">
        <v>24084.6</v>
      </c>
      <c r="JT31" s="56">
        <v>24776.1</v>
      </c>
      <c r="JU31" s="56">
        <v>14346.9</v>
      </c>
      <c r="JV31" s="56">
        <v>14002.9</v>
      </c>
      <c r="JW31" s="56">
        <v>16148.2</v>
      </c>
      <c r="JX31" s="56">
        <v>14254.7</v>
      </c>
      <c r="JY31" s="56">
        <v>15094.9</v>
      </c>
      <c r="JZ31" s="56">
        <v>14392.6</v>
      </c>
      <c r="KA31" s="56">
        <v>15297.1</v>
      </c>
      <c r="KB31" s="56">
        <v>15715.6</v>
      </c>
      <c r="KC31" s="56">
        <v>15621.1</v>
      </c>
      <c r="KD31" s="56">
        <v>19623.099999999999</v>
      </c>
      <c r="KE31" s="56">
        <v>24987.3</v>
      </c>
      <c r="KF31" s="56">
        <v>28595.200000000001</v>
      </c>
      <c r="KG31" s="56">
        <v>12683</v>
      </c>
      <c r="KH31" s="56">
        <v>16374.3</v>
      </c>
      <c r="KI31" s="56">
        <v>15784.9</v>
      </c>
      <c r="KJ31" s="56">
        <v>18336.099999999999</v>
      </c>
      <c r="KK31" s="56">
        <v>16097.5</v>
      </c>
      <c r="KL31" s="56">
        <v>15374.5</v>
      </c>
      <c r="KM31" s="56">
        <v>15907.8</v>
      </c>
      <c r="KN31" s="56">
        <v>15663.5</v>
      </c>
      <c r="KO31" s="56">
        <v>15399</v>
      </c>
      <c r="KP31" s="56">
        <v>15998.5</v>
      </c>
      <c r="KQ31" s="56">
        <v>23670.6</v>
      </c>
      <c r="KR31" s="56">
        <v>29884</v>
      </c>
      <c r="KS31" s="56">
        <v>14420.8</v>
      </c>
      <c r="KT31" s="56">
        <v>16949.5</v>
      </c>
      <c r="KU31" s="56">
        <v>16269.9</v>
      </c>
      <c r="KV31" s="56">
        <v>20562.7</v>
      </c>
      <c r="KW31" s="56">
        <v>16163.8</v>
      </c>
      <c r="KX31" s="56">
        <v>17763.3</v>
      </c>
      <c r="KY31" s="56"/>
    </row>
    <row r="32" spans="2:311">
      <c r="B32" s="42" t="s">
        <v>554</v>
      </c>
      <c r="C32" s="62" t="s">
        <v>545</v>
      </c>
      <c r="D32" s="22" t="s">
        <v>124</v>
      </c>
      <c r="E32" s="56">
        <v>267.8</v>
      </c>
      <c r="F32" s="56">
        <v>258.39999999999998</v>
      </c>
      <c r="G32" s="56">
        <v>294.8</v>
      </c>
      <c r="H32" s="56">
        <v>304.39999999999998</v>
      </c>
      <c r="I32" s="56">
        <v>301.39999999999998</v>
      </c>
      <c r="J32" s="56">
        <v>266.60000000000002</v>
      </c>
      <c r="K32" s="56">
        <v>276.7</v>
      </c>
      <c r="L32" s="56">
        <v>235.7</v>
      </c>
      <c r="M32" s="56">
        <v>264</v>
      </c>
      <c r="N32" s="56">
        <v>189.4</v>
      </c>
      <c r="O32" s="56">
        <v>254.7</v>
      </c>
      <c r="P32" s="56">
        <v>279.89999999999998</v>
      </c>
      <c r="Q32" s="56">
        <v>283.89999999999998</v>
      </c>
      <c r="R32" s="56">
        <v>282.10000000000002</v>
      </c>
      <c r="S32" s="56">
        <v>315.2</v>
      </c>
      <c r="T32" s="56">
        <v>265.10000000000002</v>
      </c>
      <c r="U32" s="56">
        <v>274.60000000000002</v>
      </c>
      <c r="V32" s="56">
        <v>368.9</v>
      </c>
      <c r="W32" s="56">
        <v>283.7</v>
      </c>
      <c r="X32" s="56">
        <v>288.39999999999998</v>
      </c>
      <c r="Y32" s="56">
        <v>274.60000000000002</v>
      </c>
      <c r="Z32" s="56">
        <v>537.70000000000005</v>
      </c>
      <c r="AA32" s="56">
        <v>336.5</v>
      </c>
      <c r="AB32" s="56">
        <v>415.1</v>
      </c>
      <c r="AC32" s="56">
        <v>146.6</v>
      </c>
      <c r="AD32" s="56">
        <v>309.60000000000002</v>
      </c>
      <c r="AE32" s="56">
        <v>269.3</v>
      </c>
      <c r="AF32" s="56">
        <v>337.2</v>
      </c>
      <c r="AG32" s="56">
        <v>295.5</v>
      </c>
      <c r="AH32" s="56">
        <v>304</v>
      </c>
      <c r="AI32" s="56">
        <v>320.8</v>
      </c>
      <c r="AJ32" s="56">
        <v>298</v>
      </c>
      <c r="AK32" s="56">
        <v>292.10000000000002</v>
      </c>
      <c r="AL32" s="56">
        <v>325.60000000000002</v>
      </c>
      <c r="AM32" s="56">
        <v>295</v>
      </c>
      <c r="AN32" s="56">
        <v>377.5</v>
      </c>
      <c r="AO32" s="56">
        <v>327.7</v>
      </c>
      <c r="AP32" s="56">
        <v>242.4</v>
      </c>
      <c r="AQ32" s="56">
        <v>481.8</v>
      </c>
      <c r="AR32" s="56">
        <v>368.1</v>
      </c>
      <c r="AS32" s="56">
        <v>373.1</v>
      </c>
      <c r="AT32" s="56">
        <v>378.6</v>
      </c>
      <c r="AU32" s="56">
        <v>363.6</v>
      </c>
      <c r="AV32" s="56">
        <v>361.6</v>
      </c>
      <c r="AW32" s="56">
        <v>318.10000000000002</v>
      </c>
      <c r="AX32" s="56">
        <v>458.1</v>
      </c>
      <c r="AY32" s="56">
        <v>341.6</v>
      </c>
      <c r="AZ32" s="56">
        <v>488.1</v>
      </c>
      <c r="BA32" s="56">
        <v>525.70000000000005</v>
      </c>
      <c r="BB32" s="56">
        <v>675.3</v>
      </c>
      <c r="BC32" s="56">
        <v>1573.6</v>
      </c>
      <c r="BD32" s="56">
        <v>764.6</v>
      </c>
      <c r="BE32" s="56">
        <v>796.3</v>
      </c>
      <c r="BF32" s="56">
        <v>700</v>
      </c>
      <c r="BG32" s="56">
        <v>1299.9000000000001</v>
      </c>
      <c r="BH32" s="56">
        <v>823.8</v>
      </c>
      <c r="BI32" s="56">
        <v>1865.1</v>
      </c>
      <c r="BJ32" s="56">
        <v>1169.5</v>
      </c>
      <c r="BK32" s="56">
        <v>754.9</v>
      </c>
      <c r="BL32" s="56">
        <v>2386.6</v>
      </c>
      <c r="BM32" s="56">
        <v>1084.3</v>
      </c>
      <c r="BN32" s="56">
        <v>902.6</v>
      </c>
      <c r="BO32" s="56">
        <v>2096</v>
      </c>
      <c r="BP32" s="56">
        <v>1452.3</v>
      </c>
      <c r="BQ32" s="56">
        <v>1199.5</v>
      </c>
      <c r="BR32" s="56">
        <v>2039.3</v>
      </c>
      <c r="BS32" s="56">
        <v>1492.1</v>
      </c>
      <c r="BT32" s="56">
        <v>1505.1</v>
      </c>
      <c r="BU32" s="56">
        <v>1546.1</v>
      </c>
      <c r="BV32" s="56">
        <v>1026.8</v>
      </c>
      <c r="BW32" s="56">
        <v>1766.4</v>
      </c>
      <c r="BX32" s="56">
        <v>2654.7</v>
      </c>
      <c r="BY32" s="56">
        <v>732.6</v>
      </c>
      <c r="BZ32" s="56">
        <v>1417.3</v>
      </c>
      <c r="CA32" s="56">
        <v>2593</v>
      </c>
      <c r="CB32" s="56">
        <v>1895.2</v>
      </c>
      <c r="CC32" s="56">
        <v>1930.8</v>
      </c>
      <c r="CD32" s="56">
        <v>1193.5999999999999</v>
      </c>
      <c r="CE32" s="56">
        <v>2488.1</v>
      </c>
      <c r="CF32" s="56">
        <v>1828.4</v>
      </c>
      <c r="CG32" s="56">
        <v>1833.3</v>
      </c>
      <c r="CH32" s="56">
        <v>1916.5</v>
      </c>
      <c r="CI32" s="56">
        <v>1974.4</v>
      </c>
      <c r="CJ32" s="56">
        <v>2970.8</v>
      </c>
      <c r="CK32" s="56">
        <v>1089.4000000000001</v>
      </c>
      <c r="CL32" s="56">
        <v>3296</v>
      </c>
      <c r="CM32" s="56">
        <v>2982.7</v>
      </c>
      <c r="CN32" s="56">
        <v>2590.8000000000002</v>
      </c>
      <c r="CO32" s="56">
        <v>2688.1</v>
      </c>
      <c r="CP32" s="56">
        <v>2596.9</v>
      </c>
      <c r="CQ32" s="56">
        <v>2661.3</v>
      </c>
      <c r="CR32" s="56">
        <v>2303.6999999999998</v>
      </c>
      <c r="CS32" s="56">
        <v>2182.6</v>
      </c>
      <c r="CT32" s="56">
        <v>2642.5</v>
      </c>
      <c r="CU32" s="56">
        <v>4787.7</v>
      </c>
      <c r="CV32" s="56">
        <v>2908.8</v>
      </c>
      <c r="CW32" s="56">
        <v>2561.6</v>
      </c>
      <c r="CX32" s="56">
        <v>2976.3</v>
      </c>
      <c r="CY32" s="56">
        <v>3289.4</v>
      </c>
      <c r="CZ32" s="56">
        <v>3040.9</v>
      </c>
      <c r="DA32" s="56">
        <v>2958.9</v>
      </c>
      <c r="DB32" s="56">
        <v>3132.2</v>
      </c>
      <c r="DC32" s="56">
        <v>2699.9</v>
      </c>
      <c r="DD32" s="56">
        <v>3197.2</v>
      </c>
      <c r="DE32" s="56">
        <v>2986.9</v>
      </c>
      <c r="DF32" s="56">
        <v>3339.1</v>
      </c>
      <c r="DG32" s="56">
        <v>2734.5</v>
      </c>
      <c r="DH32" s="56">
        <v>4933.3</v>
      </c>
      <c r="DI32" s="56">
        <v>2977.5</v>
      </c>
      <c r="DJ32" s="56">
        <v>3192.7</v>
      </c>
      <c r="DK32" s="56">
        <v>3369.5</v>
      </c>
      <c r="DL32" s="56">
        <v>3163.7</v>
      </c>
      <c r="DM32" s="56">
        <v>3169.7</v>
      </c>
      <c r="DN32" s="56">
        <v>3307.7</v>
      </c>
      <c r="DO32" s="56">
        <v>3177.9</v>
      </c>
      <c r="DP32" s="56">
        <v>3220.6</v>
      </c>
      <c r="DQ32" s="56">
        <v>3005.9</v>
      </c>
      <c r="DR32" s="56">
        <v>3235.4</v>
      </c>
      <c r="DS32" s="56">
        <v>3511.9</v>
      </c>
      <c r="DT32" s="56">
        <v>4421.5</v>
      </c>
      <c r="DU32" s="56">
        <v>2847.1</v>
      </c>
      <c r="DV32" s="56">
        <v>3376.3</v>
      </c>
      <c r="DW32" s="56">
        <v>3429.1</v>
      </c>
      <c r="DX32" s="56">
        <v>3647.1</v>
      </c>
      <c r="DY32" s="56">
        <v>3235.9</v>
      </c>
      <c r="DZ32" s="56">
        <v>3273.8</v>
      </c>
      <c r="EA32" s="56">
        <v>3107.8</v>
      </c>
      <c r="EB32" s="56">
        <v>3266.9</v>
      </c>
      <c r="EC32" s="56">
        <v>3090.7</v>
      </c>
      <c r="ED32" s="56">
        <v>3269.9</v>
      </c>
      <c r="EE32" s="56">
        <v>3564</v>
      </c>
      <c r="EF32" s="56">
        <v>4099.3</v>
      </c>
      <c r="EG32" s="56">
        <v>3181.4</v>
      </c>
      <c r="EH32" s="56">
        <v>3496.7</v>
      </c>
      <c r="EI32" s="56">
        <v>3736.4</v>
      </c>
      <c r="EJ32" s="56">
        <v>2857.7</v>
      </c>
      <c r="EK32" s="56">
        <v>3834.6</v>
      </c>
      <c r="EL32" s="56">
        <v>3383</v>
      </c>
      <c r="EM32" s="56">
        <v>3521</v>
      </c>
      <c r="EN32" s="56">
        <v>3411</v>
      </c>
      <c r="EO32" s="56">
        <v>3413.7</v>
      </c>
      <c r="EP32" s="56">
        <v>3417.1</v>
      </c>
      <c r="EQ32" s="56">
        <v>4324.3999999999996</v>
      </c>
      <c r="ER32" s="56">
        <v>4315.8999999999996</v>
      </c>
      <c r="ES32" s="56">
        <v>3565.1</v>
      </c>
      <c r="ET32" s="56">
        <v>4235.6000000000004</v>
      </c>
      <c r="EU32" s="56">
        <v>4025.2</v>
      </c>
      <c r="EV32" s="56">
        <v>4405.7</v>
      </c>
      <c r="EW32" s="56">
        <v>4281.5</v>
      </c>
      <c r="EX32" s="56">
        <v>3863.1</v>
      </c>
      <c r="EY32" s="56">
        <v>6153.1</v>
      </c>
      <c r="EZ32" s="56">
        <v>4097.5</v>
      </c>
      <c r="FA32" s="56">
        <v>3761.9</v>
      </c>
      <c r="FB32" s="56">
        <v>3954.1</v>
      </c>
      <c r="FC32" s="56">
        <v>4440.5</v>
      </c>
      <c r="FD32" s="56">
        <v>4986.3999999999996</v>
      </c>
      <c r="FE32" s="56">
        <v>4457.5</v>
      </c>
      <c r="FF32" s="56">
        <v>6023.4</v>
      </c>
      <c r="FG32" s="56">
        <v>5428.6</v>
      </c>
      <c r="FH32" s="56">
        <v>4885.8999999999996</v>
      </c>
      <c r="FI32" s="56">
        <v>6069.1</v>
      </c>
      <c r="FJ32" s="56">
        <v>5488.8</v>
      </c>
      <c r="FK32" s="56">
        <v>5019.3999999999996</v>
      </c>
      <c r="FL32" s="56">
        <v>5527.2</v>
      </c>
      <c r="FM32" s="56">
        <v>6156.1</v>
      </c>
      <c r="FN32" s="56">
        <v>5385.1</v>
      </c>
      <c r="FO32" s="56">
        <v>6460.4</v>
      </c>
      <c r="FP32" s="56">
        <v>6683.5</v>
      </c>
      <c r="FQ32" s="56">
        <v>4685.8999999999996</v>
      </c>
      <c r="FR32" s="56">
        <v>5821.4</v>
      </c>
      <c r="FS32" s="56">
        <v>6596.8</v>
      </c>
      <c r="FT32" s="56">
        <v>5261.7</v>
      </c>
      <c r="FU32" s="56">
        <v>5887</v>
      </c>
      <c r="FV32" s="56">
        <v>5646.8</v>
      </c>
      <c r="FW32" s="56">
        <v>5814.2</v>
      </c>
      <c r="FX32" s="56">
        <v>5929</v>
      </c>
      <c r="FY32" s="56">
        <v>6463.4</v>
      </c>
      <c r="FZ32" s="56">
        <v>5564.7</v>
      </c>
      <c r="GA32" s="56">
        <v>6868.2</v>
      </c>
      <c r="GB32" s="56">
        <v>8052.3</v>
      </c>
      <c r="GC32" s="56">
        <v>3184</v>
      </c>
      <c r="GD32" s="56">
        <v>7161.8</v>
      </c>
      <c r="GE32" s="56">
        <v>5536.6</v>
      </c>
      <c r="GF32" s="56">
        <v>5102</v>
      </c>
      <c r="GG32" s="56">
        <v>5662.6</v>
      </c>
      <c r="GH32" s="56">
        <v>5443.6</v>
      </c>
      <c r="GI32" s="56">
        <v>5536.6</v>
      </c>
      <c r="GJ32" s="56">
        <v>5355.2</v>
      </c>
      <c r="GK32" s="56">
        <v>5398.7</v>
      </c>
      <c r="GL32" s="56">
        <v>5011.5</v>
      </c>
      <c r="GM32" s="56">
        <v>5382.5</v>
      </c>
      <c r="GN32" s="56">
        <v>5698.3</v>
      </c>
      <c r="GO32" s="56">
        <v>7007.6</v>
      </c>
      <c r="GP32" s="56">
        <v>7761</v>
      </c>
      <c r="GQ32" s="56">
        <v>7913.5</v>
      </c>
      <c r="GR32" s="56">
        <v>7968.2</v>
      </c>
      <c r="GS32" s="56">
        <v>8062.2</v>
      </c>
      <c r="GT32" s="56">
        <v>7722.1</v>
      </c>
      <c r="GU32" s="56">
        <v>7956.4</v>
      </c>
      <c r="GV32" s="56">
        <v>7456.3</v>
      </c>
      <c r="GW32" s="56">
        <v>7849.3</v>
      </c>
      <c r="GX32" s="56">
        <v>7731.3</v>
      </c>
      <c r="GY32" s="56">
        <v>9590.7999999999993</v>
      </c>
      <c r="GZ32" s="56">
        <v>8657.5</v>
      </c>
      <c r="HA32" s="56">
        <v>6425.7</v>
      </c>
      <c r="HB32" s="56">
        <v>7190.8</v>
      </c>
      <c r="HC32" s="56">
        <v>7800</v>
      </c>
      <c r="HD32" s="56">
        <v>6866.9</v>
      </c>
      <c r="HE32" s="56">
        <v>7205</v>
      </c>
      <c r="HF32" s="56">
        <v>7192.1</v>
      </c>
      <c r="HG32" s="56">
        <v>7216.2</v>
      </c>
      <c r="HH32" s="56">
        <v>7304.3</v>
      </c>
      <c r="HI32" s="56">
        <v>7403.3</v>
      </c>
      <c r="HJ32" s="56">
        <v>7371</v>
      </c>
      <c r="HK32" s="56">
        <v>10733.5</v>
      </c>
      <c r="HL32" s="56">
        <v>8079.8</v>
      </c>
      <c r="HM32" s="56">
        <v>6869.6</v>
      </c>
      <c r="HN32" s="56">
        <v>7383.7</v>
      </c>
      <c r="HO32" s="56">
        <v>7781.8</v>
      </c>
      <c r="HP32" s="56">
        <v>8131.9</v>
      </c>
      <c r="HQ32" s="56">
        <v>7604.2</v>
      </c>
      <c r="HR32" s="56">
        <v>7545.2</v>
      </c>
      <c r="HS32" s="56">
        <v>7639.5</v>
      </c>
      <c r="HT32" s="56">
        <v>7706.6</v>
      </c>
      <c r="HU32" s="56">
        <v>7507.2</v>
      </c>
      <c r="HV32" s="56">
        <v>8033.9</v>
      </c>
      <c r="HW32" s="56">
        <v>11657.9</v>
      </c>
      <c r="HX32" s="56">
        <v>8746.6</v>
      </c>
      <c r="HY32" s="56">
        <v>7541</v>
      </c>
      <c r="HZ32" s="56">
        <v>8074.1</v>
      </c>
      <c r="IA32" s="56">
        <v>8733.6</v>
      </c>
      <c r="IB32" s="56">
        <v>8591.7999999999993</v>
      </c>
      <c r="IC32" s="56">
        <v>9000</v>
      </c>
      <c r="ID32" s="56">
        <v>8462.7999999999993</v>
      </c>
      <c r="IE32" s="56">
        <v>9161.7999999999993</v>
      </c>
      <c r="IF32" s="56">
        <v>8473.2000000000007</v>
      </c>
      <c r="IG32" s="56">
        <v>8498.2000000000007</v>
      </c>
      <c r="IH32" s="56">
        <v>9116.4</v>
      </c>
      <c r="II32" s="56">
        <v>12564.4</v>
      </c>
      <c r="IJ32" s="56">
        <v>9479.2000000000007</v>
      </c>
      <c r="IK32" s="56">
        <v>8442</v>
      </c>
      <c r="IL32" s="56">
        <v>9899</v>
      </c>
      <c r="IM32" s="56">
        <v>9660</v>
      </c>
      <c r="IN32" s="56">
        <v>9032.4</v>
      </c>
      <c r="IO32" s="56">
        <v>9568.1</v>
      </c>
      <c r="IP32" s="56">
        <v>9549.2000000000007</v>
      </c>
      <c r="IQ32" s="56">
        <v>10459.9</v>
      </c>
      <c r="IR32" s="56">
        <v>9763</v>
      </c>
      <c r="IS32" s="56">
        <v>9835.1</v>
      </c>
      <c r="IT32" s="56">
        <v>12375.8</v>
      </c>
      <c r="IU32" s="56">
        <v>11958.4</v>
      </c>
      <c r="IV32" s="56">
        <v>19827.400000000001</v>
      </c>
      <c r="IW32" s="56">
        <v>9062.2000000000007</v>
      </c>
      <c r="IX32" s="56">
        <v>9956.7000000000007</v>
      </c>
      <c r="IY32" s="56">
        <v>11723.9</v>
      </c>
      <c r="IZ32" s="56">
        <v>10886.2</v>
      </c>
      <c r="JA32" s="56">
        <v>11111.6</v>
      </c>
      <c r="JB32" s="56">
        <v>12283.6</v>
      </c>
      <c r="JC32" s="56">
        <v>12028</v>
      </c>
      <c r="JD32" s="56">
        <v>11740.7</v>
      </c>
      <c r="JE32" s="56">
        <v>13038</v>
      </c>
      <c r="JF32" s="56">
        <v>12990.8</v>
      </c>
      <c r="JG32" s="56">
        <v>15669.7</v>
      </c>
      <c r="JH32" s="56">
        <v>23312.3</v>
      </c>
      <c r="JI32" s="56">
        <v>10797.3</v>
      </c>
      <c r="JJ32" s="56">
        <v>11034.7</v>
      </c>
      <c r="JK32" s="56">
        <v>11773.7</v>
      </c>
      <c r="JL32" s="56">
        <v>14945.6</v>
      </c>
      <c r="JM32" s="56">
        <v>11554.3</v>
      </c>
      <c r="JN32" s="56">
        <v>12251.5</v>
      </c>
      <c r="JO32" s="56">
        <v>12309.8</v>
      </c>
      <c r="JP32" s="56">
        <v>11876.4</v>
      </c>
      <c r="JQ32" s="56">
        <v>11825</v>
      </c>
      <c r="JR32" s="56">
        <v>13027.4</v>
      </c>
      <c r="JS32" s="56">
        <v>22043.1</v>
      </c>
      <c r="JT32" s="56">
        <v>18577.099999999999</v>
      </c>
      <c r="JU32" s="56">
        <v>12686.1</v>
      </c>
      <c r="JV32" s="56">
        <v>12609.1</v>
      </c>
      <c r="JW32" s="56">
        <v>14806.1</v>
      </c>
      <c r="JX32" s="56">
        <v>12759.1</v>
      </c>
      <c r="JY32" s="56">
        <v>13646.5</v>
      </c>
      <c r="JZ32" s="56">
        <v>12454.9</v>
      </c>
      <c r="KA32" s="56">
        <v>13409.4</v>
      </c>
      <c r="KB32" s="56">
        <v>14202.8</v>
      </c>
      <c r="KC32" s="56">
        <v>13044.9</v>
      </c>
      <c r="KD32" s="56">
        <v>16294</v>
      </c>
      <c r="KE32" s="56">
        <v>22992</v>
      </c>
      <c r="KF32" s="56">
        <v>19300.3</v>
      </c>
      <c r="KG32" s="56">
        <v>11301</v>
      </c>
      <c r="KH32" s="56">
        <v>14396.4</v>
      </c>
      <c r="KI32" s="56">
        <v>14075.4</v>
      </c>
      <c r="KJ32" s="56">
        <v>16077.1</v>
      </c>
      <c r="KK32" s="56">
        <v>14239</v>
      </c>
      <c r="KL32" s="56">
        <v>13546.7</v>
      </c>
      <c r="KM32" s="56">
        <v>14667.4</v>
      </c>
      <c r="KN32" s="56">
        <v>14648.7</v>
      </c>
      <c r="KO32" s="56">
        <v>14414.1</v>
      </c>
      <c r="KP32" s="56">
        <v>14972.9</v>
      </c>
      <c r="KQ32" s="56">
        <v>22379.8</v>
      </c>
      <c r="KR32" s="56">
        <v>25880.9</v>
      </c>
      <c r="KS32" s="56">
        <v>13171.8</v>
      </c>
      <c r="KT32" s="56">
        <v>14770.7</v>
      </c>
      <c r="KU32" s="56">
        <v>14941.4</v>
      </c>
      <c r="KV32" s="56">
        <v>19111.2</v>
      </c>
      <c r="KW32" s="56">
        <v>13854.5</v>
      </c>
      <c r="KX32" s="56">
        <v>16477.3</v>
      </c>
      <c r="KY32" s="56"/>
    </row>
    <row r="33" spans="2:311">
      <c r="B33" s="43" t="s">
        <v>555</v>
      </c>
      <c r="C33" s="65" t="s">
        <v>547</v>
      </c>
      <c r="D33" s="33" t="s">
        <v>124</v>
      </c>
      <c r="E33" s="215">
        <v>162.9</v>
      </c>
      <c r="F33" s="215">
        <v>108.5</v>
      </c>
      <c r="G33" s="215">
        <v>90.1</v>
      </c>
      <c r="H33" s="215">
        <v>168.1</v>
      </c>
      <c r="I33" s="215">
        <v>102.6</v>
      </c>
      <c r="J33" s="215">
        <v>96.5</v>
      </c>
      <c r="K33" s="215">
        <v>131.5</v>
      </c>
      <c r="L33" s="215">
        <v>88.1</v>
      </c>
      <c r="M33" s="215">
        <v>164.7</v>
      </c>
      <c r="N33" s="215">
        <v>211.2</v>
      </c>
      <c r="O33" s="215">
        <v>125.3</v>
      </c>
      <c r="P33" s="215">
        <v>156.6</v>
      </c>
      <c r="Q33" s="215">
        <v>140.1</v>
      </c>
      <c r="R33" s="215">
        <v>210</v>
      </c>
      <c r="S33" s="215">
        <v>267.2</v>
      </c>
      <c r="T33" s="215">
        <v>234.4</v>
      </c>
      <c r="U33" s="215">
        <v>213.3</v>
      </c>
      <c r="V33" s="215">
        <v>330.1</v>
      </c>
      <c r="W33" s="215">
        <v>222.7</v>
      </c>
      <c r="X33" s="215">
        <v>282.2</v>
      </c>
      <c r="Y33" s="215">
        <v>292.60000000000002</v>
      </c>
      <c r="Z33" s="215">
        <v>284</v>
      </c>
      <c r="AA33" s="215">
        <v>258.10000000000002</v>
      </c>
      <c r="AB33" s="215">
        <v>492.8</v>
      </c>
      <c r="AC33" s="215">
        <v>187.6</v>
      </c>
      <c r="AD33" s="215">
        <v>39.799999999999997</v>
      </c>
      <c r="AE33" s="215">
        <v>109.1</v>
      </c>
      <c r="AF33" s="215">
        <v>299.89999999999998</v>
      </c>
      <c r="AG33" s="215">
        <v>333</v>
      </c>
      <c r="AH33" s="215">
        <v>296.3</v>
      </c>
      <c r="AI33" s="215">
        <v>206.3</v>
      </c>
      <c r="AJ33" s="215">
        <v>358.1</v>
      </c>
      <c r="AK33" s="215">
        <v>274.5</v>
      </c>
      <c r="AL33" s="215">
        <v>275</v>
      </c>
      <c r="AM33" s="215">
        <v>252.6</v>
      </c>
      <c r="AN33" s="215">
        <v>286.3</v>
      </c>
      <c r="AO33" s="215">
        <v>251.2</v>
      </c>
      <c r="AP33" s="215">
        <v>103.8</v>
      </c>
      <c r="AQ33" s="215">
        <v>641.6</v>
      </c>
      <c r="AR33" s="215">
        <v>338</v>
      </c>
      <c r="AS33" s="215">
        <v>458.7</v>
      </c>
      <c r="AT33" s="215">
        <v>327.7</v>
      </c>
      <c r="AU33" s="215">
        <v>336.2</v>
      </c>
      <c r="AV33" s="215">
        <v>273.2</v>
      </c>
      <c r="AW33" s="215">
        <v>329</v>
      </c>
      <c r="AX33" s="215">
        <v>354.1</v>
      </c>
      <c r="AY33" s="215">
        <v>473.8</v>
      </c>
      <c r="AZ33" s="215">
        <v>544.6</v>
      </c>
      <c r="BA33" s="215">
        <v>430.2</v>
      </c>
      <c r="BB33" s="215">
        <v>89.6</v>
      </c>
      <c r="BC33" s="215">
        <v>472.2</v>
      </c>
      <c r="BD33" s="215">
        <v>432.9</v>
      </c>
      <c r="BE33" s="215">
        <v>1593.9</v>
      </c>
      <c r="BF33" s="215">
        <v>716.6</v>
      </c>
      <c r="BG33" s="215">
        <v>439.6</v>
      </c>
      <c r="BH33" s="215">
        <v>586.29999999999995</v>
      </c>
      <c r="BI33" s="215">
        <v>302.60000000000002</v>
      </c>
      <c r="BJ33" s="215">
        <v>66.3</v>
      </c>
      <c r="BK33" s="215">
        <v>866.5</v>
      </c>
      <c r="BL33" s="215">
        <v>795.3</v>
      </c>
      <c r="BM33" s="215">
        <v>263.5</v>
      </c>
      <c r="BN33" s="215">
        <v>346.3</v>
      </c>
      <c r="BO33" s="215">
        <v>541.4</v>
      </c>
      <c r="BP33" s="215">
        <v>664.7</v>
      </c>
      <c r="BQ33" s="215">
        <v>376.8</v>
      </c>
      <c r="BR33" s="215">
        <v>850.9</v>
      </c>
      <c r="BS33" s="215">
        <v>405.9</v>
      </c>
      <c r="BT33" s="215">
        <v>405.3</v>
      </c>
      <c r="BU33" s="215">
        <v>1088.0999999999999</v>
      </c>
      <c r="BV33" s="215">
        <v>928.7</v>
      </c>
      <c r="BW33" s="215">
        <v>2333.1999999999998</v>
      </c>
      <c r="BX33" s="215">
        <v>1097.5999999999999</v>
      </c>
      <c r="BY33" s="215">
        <v>0</v>
      </c>
      <c r="BZ33" s="215">
        <v>385.8</v>
      </c>
      <c r="CA33" s="215">
        <v>917.5</v>
      </c>
      <c r="CB33" s="215">
        <v>550</v>
      </c>
      <c r="CC33" s="215">
        <v>1231.4000000000001</v>
      </c>
      <c r="CD33" s="215">
        <v>51.6</v>
      </c>
      <c r="CE33" s="215">
        <v>961</v>
      </c>
      <c r="CF33" s="215">
        <v>608.1</v>
      </c>
      <c r="CG33" s="215">
        <v>667</v>
      </c>
      <c r="CH33" s="215">
        <v>523.29999999999995</v>
      </c>
      <c r="CI33" s="215">
        <v>572.9</v>
      </c>
      <c r="CJ33" s="215">
        <v>2230.3000000000002</v>
      </c>
      <c r="CK33" s="215">
        <v>0</v>
      </c>
      <c r="CL33" s="215">
        <v>1145.5999999999999</v>
      </c>
      <c r="CM33" s="215">
        <v>809</v>
      </c>
      <c r="CN33" s="215">
        <v>541.29999999999995</v>
      </c>
      <c r="CO33" s="215">
        <v>3054.7</v>
      </c>
      <c r="CP33" s="215">
        <v>826.1</v>
      </c>
      <c r="CQ33" s="215">
        <v>586.5</v>
      </c>
      <c r="CR33" s="215">
        <v>630</v>
      </c>
      <c r="CS33" s="215">
        <v>661.2</v>
      </c>
      <c r="CT33" s="215">
        <v>399.7</v>
      </c>
      <c r="CU33" s="215">
        <v>399.7</v>
      </c>
      <c r="CV33" s="215">
        <v>1475.9</v>
      </c>
      <c r="CW33" s="215">
        <v>548.70000000000005</v>
      </c>
      <c r="CX33" s="215">
        <v>952.2</v>
      </c>
      <c r="CY33" s="215">
        <v>1102.9000000000001</v>
      </c>
      <c r="CZ33" s="215">
        <v>1401.1</v>
      </c>
      <c r="DA33" s="215">
        <v>970</v>
      </c>
      <c r="DB33" s="215">
        <v>658.2</v>
      </c>
      <c r="DC33" s="215">
        <v>582.1</v>
      </c>
      <c r="DD33" s="215">
        <v>620.1</v>
      </c>
      <c r="DE33" s="215">
        <v>734.1</v>
      </c>
      <c r="DF33" s="215">
        <v>852</v>
      </c>
      <c r="DG33" s="215">
        <v>555.9</v>
      </c>
      <c r="DH33" s="215">
        <v>918.3</v>
      </c>
      <c r="DI33" s="215">
        <v>594.1</v>
      </c>
      <c r="DJ33" s="215">
        <v>533.9</v>
      </c>
      <c r="DK33" s="215">
        <v>763.7</v>
      </c>
      <c r="DL33" s="215">
        <v>720.1</v>
      </c>
      <c r="DM33" s="215">
        <v>694.7</v>
      </c>
      <c r="DN33" s="215">
        <v>629.6</v>
      </c>
      <c r="DO33" s="215">
        <v>681.9</v>
      </c>
      <c r="DP33" s="215">
        <v>694.9</v>
      </c>
      <c r="DQ33" s="215">
        <v>621.1</v>
      </c>
      <c r="DR33" s="215">
        <v>911</v>
      </c>
      <c r="DS33" s="215">
        <v>902.6</v>
      </c>
      <c r="DT33" s="215">
        <v>1137</v>
      </c>
      <c r="DU33" s="215">
        <v>574.4</v>
      </c>
      <c r="DV33" s="215">
        <v>693.2</v>
      </c>
      <c r="DW33" s="215">
        <v>744.4</v>
      </c>
      <c r="DX33" s="215">
        <v>802.8</v>
      </c>
      <c r="DY33" s="215">
        <v>1598.2</v>
      </c>
      <c r="DZ33" s="215">
        <v>796.4</v>
      </c>
      <c r="EA33" s="215">
        <v>668.3</v>
      </c>
      <c r="EB33" s="215">
        <v>869</v>
      </c>
      <c r="EC33" s="215">
        <v>625.20000000000005</v>
      </c>
      <c r="ED33" s="215">
        <v>614.79999999999995</v>
      </c>
      <c r="EE33" s="215">
        <v>597.1</v>
      </c>
      <c r="EF33" s="215">
        <v>764</v>
      </c>
      <c r="EG33" s="215">
        <v>592.20000000000005</v>
      </c>
      <c r="EH33" s="215">
        <v>682.7</v>
      </c>
      <c r="EI33" s="215">
        <v>1597.5</v>
      </c>
      <c r="EJ33" s="215">
        <v>601.6</v>
      </c>
      <c r="EK33" s="215">
        <v>632.9</v>
      </c>
      <c r="EL33" s="215">
        <v>656.8</v>
      </c>
      <c r="EM33" s="215">
        <v>799.6</v>
      </c>
      <c r="EN33" s="215">
        <v>783.3</v>
      </c>
      <c r="EO33" s="215">
        <v>909.4</v>
      </c>
      <c r="EP33" s="215">
        <v>690.4</v>
      </c>
      <c r="EQ33" s="215">
        <v>696.1</v>
      </c>
      <c r="ER33" s="215">
        <v>1452.2</v>
      </c>
      <c r="ES33" s="215">
        <v>544.1</v>
      </c>
      <c r="ET33" s="215">
        <v>904.8</v>
      </c>
      <c r="EU33" s="215">
        <v>756</v>
      </c>
      <c r="EV33" s="215">
        <v>2046.6</v>
      </c>
      <c r="EW33" s="215">
        <v>742.8</v>
      </c>
      <c r="EX33" s="215">
        <v>814.8</v>
      </c>
      <c r="EY33" s="215">
        <v>2677.2</v>
      </c>
      <c r="EZ33" s="215">
        <v>712.5</v>
      </c>
      <c r="FA33" s="215">
        <v>713.9</v>
      </c>
      <c r="FB33" s="215">
        <v>568</v>
      </c>
      <c r="FC33" s="215">
        <v>663.6</v>
      </c>
      <c r="FD33" s="215">
        <v>943.2</v>
      </c>
      <c r="FE33" s="215">
        <v>602.4</v>
      </c>
      <c r="FF33" s="215">
        <v>823.5</v>
      </c>
      <c r="FG33" s="215">
        <v>866.2</v>
      </c>
      <c r="FH33" s="215">
        <v>790.4</v>
      </c>
      <c r="FI33" s="215">
        <v>1414.4</v>
      </c>
      <c r="FJ33" s="215">
        <v>1062.0999999999999</v>
      </c>
      <c r="FK33" s="215">
        <v>849.4</v>
      </c>
      <c r="FL33" s="215">
        <v>861.5</v>
      </c>
      <c r="FM33" s="215">
        <v>769.7</v>
      </c>
      <c r="FN33" s="215">
        <v>1019.9</v>
      </c>
      <c r="FO33" s="215">
        <v>1044.8</v>
      </c>
      <c r="FP33" s="215">
        <v>1643.1</v>
      </c>
      <c r="FQ33" s="215">
        <v>589</v>
      </c>
      <c r="FR33" s="215">
        <v>751.5</v>
      </c>
      <c r="FS33" s="215">
        <v>903.8</v>
      </c>
      <c r="FT33" s="215">
        <v>811.1</v>
      </c>
      <c r="FU33" s="215">
        <v>928.7</v>
      </c>
      <c r="FV33" s="215">
        <v>784.6</v>
      </c>
      <c r="FW33" s="215">
        <v>682.5</v>
      </c>
      <c r="FX33" s="215">
        <v>728.4</v>
      </c>
      <c r="FY33" s="215">
        <v>679.3</v>
      </c>
      <c r="FZ33" s="215">
        <v>674.1</v>
      </c>
      <c r="GA33" s="215">
        <v>998.4</v>
      </c>
      <c r="GB33" s="215">
        <v>961.6</v>
      </c>
      <c r="GC33" s="215">
        <v>568.9</v>
      </c>
      <c r="GD33" s="215">
        <v>1153.7</v>
      </c>
      <c r="GE33" s="215">
        <v>936.6</v>
      </c>
      <c r="GF33" s="215">
        <v>718.9</v>
      </c>
      <c r="GG33" s="215">
        <v>796</v>
      </c>
      <c r="GH33" s="215">
        <v>720</v>
      </c>
      <c r="GI33" s="215">
        <v>778.2</v>
      </c>
      <c r="GJ33" s="215">
        <v>768.5</v>
      </c>
      <c r="GK33" s="215">
        <v>647.1</v>
      </c>
      <c r="GL33" s="215">
        <v>676.9</v>
      </c>
      <c r="GM33" s="215">
        <v>925.7</v>
      </c>
      <c r="GN33" s="215">
        <v>1016.9</v>
      </c>
      <c r="GO33" s="215">
        <v>554.6</v>
      </c>
      <c r="GP33" s="215">
        <v>976.6</v>
      </c>
      <c r="GQ33" s="215">
        <v>1048</v>
      </c>
      <c r="GR33" s="215">
        <v>790.5</v>
      </c>
      <c r="GS33" s="215">
        <v>983.1</v>
      </c>
      <c r="GT33" s="215">
        <v>660.2</v>
      </c>
      <c r="GU33" s="215">
        <v>685.6</v>
      </c>
      <c r="GV33" s="215">
        <v>559.5</v>
      </c>
      <c r="GW33" s="215">
        <v>710</v>
      </c>
      <c r="GX33" s="215">
        <v>861.8</v>
      </c>
      <c r="GY33" s="215">
        <v>774.7</v>
      </c>
      <c r="GZ33" s="215">
        <v>1289.3</v>
      </c>
      <c r="HA33" s="215">
        <v>562.4</v>
      </c>
      <c r="HB33" s="215">
        <v>724.6</v>
      </c>
      <c r="HC33" s="215">
        <v>912.9</v>
      </c>
      <c r="HD33" s="215">
        <v>685</v>
      </c>
      <c r="HE33" s="215">
        <v>685</v>
      </c>
      <c r="HF33" s="215">
        <v>1385.4</v>
      </c>
      <c r="HG33" s="215">
        <v>747.9</v>
      </c>
      <c r="HH33" s="215">
        <v>787.6</v>
      </c>
      <c r="HI33" s="215">
        <v>1701.5</v>
      </c>
      <c r="HJ33" s="215">
        <v>713.4</v>
      </c>
      <c r="HK33" s="215">
        <v>812.4</v>
      </c>
      <c r="HL33" s="215">
        <v>1696.6</v>
      </c>
      <c r="HM33" s="215">
        <v>0</v>
      </c>
      <c r="HN33" s="215">
        <v>1472.4</v>
      </c>
      <c r="HO33" s="215">
        <v>891.5</v>
      </c>
      <c r="HP33" s="215">
        <v>748.5</v>
      </c>
      <c r="HQ33" s="215">
        <v>816.6</v>
      </c>
      <c r="HR33" s="215">
        <v>1264.4000000000001</v>
      </c>
      <c r="HS33" s="215">
        <v>836.9</v>
      </c>
      <c r="HT33" s="215">
        <v>931.2</v>
      </c>
      <c r="HU33" s="215">
        <v>834.8</v>
      </c>
      <c r="HV33" s="215">
        <v>855.8</v>
      </c>
      <c r="HW33" s="215">
        <v>2585.1999999999998</v>
      </c>
      <c r="HX33" s="215">
        <v>3649.2</v>
      </c>
      <c r="HY33" s="215">
        <v>594.9</v>
      </c>
      <c r="HZ33" s="215">
        <v>1806.5</v>
      </c>
      <c r="IA33" s="215">
        <v>886.5</v>
      </c>
      <c r="IB33" s="215">
        <v>975.4</v>
      </c>
      <c r="IC33" s="215">
        <v>874.1</v>
      </c>
      <c r="ID33" s="215">
        <v>742</v>
      </c>
      <c r="IE33" s="215">
        <v>1179</v>
      </c>
      <c r="IF33" s="215">
        <v>965.5</v>
      </c>
      <c r="IG33" s="215">
        <v>2154.4</v>
      </c>
      <c r="IH33" s="215">
        <v>1057.3</v>
      </c>
      <c r="II33" s="215">
        <v>1806.5</v>
      </c>
      <c r="IJ33" s="215">
        <v>2606</v>
      </c>
      <c r="IK33" s="215">
        <v>659.6</v>
      </c>
      <c r="IL33" s="215">
        <v>957.1</v>
      </c>
      <c r="IM33" s="215">
        <v>1666.1</v>
      </c>
      <c r="IN33" s="215">
        <v>1748.7</v>
      </c>
      <c r="IO33" s="215">
        <v>1072.2</v>
      </c>
      <c r="IP33" s="215">
        <v>1870.1</v>
      </c>
      <c r="IQ33" s="215">
        <v>2962.9</v>
      </c>
      <c r="IR33" s="215">
        <v>2453.3000000000002</v>
      </c>
      <c r="IS33" s="215">
        <v>1140.4000000000001</v>
      </c>
      <c r="IT33" s="215">
        <v>1005</v>
      </c>
      <c r="IU33" s="215">
        <v>1431.2</v>
      </c>
      <c r="IV33" s="215">
        <v>1872.8</v>
      </c>
      <c r="IW33" s="215">
        <v>657.8</v>
      </c>
      <c r="IX33" s="215">
        <v>980.8</v>
      </c>
      <c r="IY33" s="215">
        <v>958.6</v>
      </c>
      <c r="IZ33" s="215">
        <v>1206.7</v>
      </c>
      <c r="JA33" s="215">
        <v>1166.5999999999999</v>
      </c>
      <c r="JB33" s="215">
        <v>1020.6</v>
      </c>
      <c r="JC33" s="215">
        <v>868.4</v>
      </c>
      <c r="JD33" s="215">
        <v>933.3</v>
      </c>
      <c r="JE33" s="215">
        <v>3634.3</v>
      </c>
      <c r="JF33" s="215">
        <v>1581.4</v>
      </c>
      <c r="JG33" s="215">
        <v>2596.6999999999998</v>
      </c>
      <c r="JH33" s="215">
        <v>7323.5</v>
      </c>
      <c r="JI33" s="215">
        <v>1230.7</v>
      </c>
      <c r="JJ33" s="215">
        <v>1284.4000000000001</v>
      </c>
      <c r="JK33" s="215">
        <v>670.7</v>
      </c>
      <c r="JL33" s="215">
        <v>1030.4000000000001</v>
      </c>
      <c r="JM33" s="215">
        <v>1046.7</v>
      </c>
      <c r="JN33" s="215">
        <v>1532.9</v>
      </c>
      <c r="JO33" s="215">
        <v>1811.9</v>
      </c>
      <c r="JP33" s="215">
        <v>1541.8</v>
      </c>
      <c r="JQ33" s="215">
        <v>1093.5</v>
      </c>
      <c r="JR33" s="215">
        <v>3542.5</v>
      </c>
      <c r="JS33" s="215">
        <v>2041.5</v>
      </c>
      <c r="JT33" s="215">
        <v>6199</v>
      </c>
      <c r="JU33" s="215">
        <v>1660.8</v>
      </c>
      <c r="JV33" s="215">
        <v>1393.8</v>
      </c>
      <c r="JW33" s="215">
        <v>1342.2</v>
      </c>
      <c r="JX33" s="215">
        <v>1495.6</v>
      </c>
      <c r="JY33" s="215">
        <v>1448.4</v>
      </c>
      <c r="JZ33" s="215">
        <v>1937.7</v>
      </c>
      <c r="KA33" s="215">
        <v>1887.7</v>
      </c>
      <c r="KB33" s="215">
        <v>1512.8</v>
      </c>
      <c r="KC33" s="215">
        <v>2576.1</v>
      </c>
      <c r="KD33" s="215">
        <v>3329.1</v>
      </c>
      <c r="KE33" s="215">
        <v>1995.2</v>
      </c>
      <c r="KF33" s="215">
        <v>9294.9</v>
      </c>
      <c r="KG33" s="215">
        <v>1382</v>
      </c>
      <c r="KH33" s="215">
        <v>1977.9</v>
      </c>
      <c r="KI33" s="215">
        <v>1709.6</v>
      </c>
      <c r="KJ33" s="215">
        <v>2259</v>
      </c>
      <c r="KK33" s="215">
        <v>1858.6</v>
      </c>
      <c r="KL33" s="215">
        <v>1827.7</v>
      </c>
      <c r="KM33" s="215">
        <v>1240.4000000000001</v>
      </c>
      <c r="KN33" s="215">
        <v>1014.8</v>
      </c>
      <c r="KO33" s="215">
        <v>984.9</v>
      </c>
      <c r="KP33" s="215">
        <v>1025.5999999999999</v>
      </c>
      <c r="KQ33" s="215">
        <v>1290.8</v>
      </c>
      <c r="KR33" s="215">
        <v>4003.1</v>
      </c>
      <c r="KS33" s="215">
        <v>1249</v>
      </c>
      <c r="KT33" s="215">
        <v>2178.8000000000002</v>
      </c>
      <c r="KU33" s="215">
        <v>1328.5</v>
      </c>
      <c r="KV33" s="215">
        <v>1451.6</v>
      </c>
      <c r="KW33" s="215">
        <v>2309.3000000000002</v>
      </c>
      <c r="KX33" s="215">
        <v>1286</v>
      </c>
      <c r="KY33" s="215"/>
    </row>
    <row r="34" spans="2:311">
      <c r="B34" s="40" t="s">
        <v>146</v>
      </c>
      <c r="C34" s="28" t="s">
        <v>556</v>
      </c>
      <c r="D34" s="22" t="s">
        <v>124</v>
      </c>
      <c r="E34" s="215">
        <v>132.6</v>
      </c>
      <c r="F34" s="215">
        <v>135.4</v>
      </c>
      <c r="G34" s="215">
        <v>196</v>
      </c>
      <c r="H34" s="215">
        <v>166.1</v>
      </c>
      <c r="I34" s="215">
        <v>185.4</v>
      </c>
      <c r="J34" s="215">
        <v>181.4</v>
      </c>
      <c r="K34" s="215">
        <v>179.9</v>
      </c>
      <c r="L34" s="215">
        <v>172.9</v>
      </c>
      <c r="M34" s="215">
        <v>171.4</v>
      </c>
      <c r="N34" s="215">
        <v>179.2</v>
      </c>
      <c r="O34" s="215">
        <v>177.6</v>
      </c>
      <c r="P34" s="215">
        <v>186.6</v>
      </c>
      <c r="Q34" s="215">
        <v>185.1</v>
      </c>
      <c r="R34" s="215">
        <v>188.6</v>
      </c>
      <c r="S34" s="215">
        <v>198.8</v>
      </c>
      <c r="T34" s="215">
        <v>173</v>
      </c>
      <c r="U34" s="215">
        <v>227.4</v>
      </c>
      <c r="V34" s="215">
        <v>203.3</v>
      </c>
      <c r="W34" s="215">
        <v>207.3</v>
      </c>
      <c r="X34" s="215">
        <v>212.5</v>
      </c>
      <c r="Y34" s="215">
        <v>196.5</v>
      </c>
      <c r="Z34" s="215">
        <v>200.9</v>
      </c>
      <c r="AA34" s="215">
        <v>202.7</v>
      </c>
      <c r="AB34" s="215">
        <v>198.8</v>
      </c>
      <c r="AC34" s="215">
        <v>201.3</v>
      </c>
      <c r="AD34" s="215">
        <v>209.9</v>
      </c>
      <c r="AE34" s="215">
        <v>269.3</v>
      </c>
      <c r="AF34" s="215">
        <v>215</v>
      </c>
      <c r="AG34" s="215">
        <v>246</v>
      </c>
      <c r="AH34" s="215">
        <v>214.1</v>
      </c>
      <c r="AI34" s="215">
        <v>247.2</v>
      </c>
      <c r="AJ34" s="215">
        <v>202</v>
      </c>
      <c r="AK34" s="215">
        <v>217.5</v>
      </c>
      <c r="AL34" s="215">
        <v>207.9</v>
      </c>
      <c r="AM34" s="215">
        <v>227.8</v>
      </c>
      <c r="AN34" s="215">
        <v>401.9</v>
      </c>
      <c r="AO34" s="215">
        <v>175.2</v>
      </c>
      <c r="AP34" s="215">
        <v>198.1</v>
      </c>
      <c r="AQ34" s="215">
        <v>233.7</v>
      </c>
      <c r="AR34" s="215">
        <v>200.9</v>
      </c>
      <c r="AS34" s="215">
        <v>233.3</v>
      </c>
      <c r="AT34" s="215">
        <v>302.89999999999998</v>
      </c>
      <c r="AU34" s="215">
        <v>270</v>
      </c>
      <c r="AV34" s="215">
        <v>455.5</v>
      </c>
      <c r="AW34" s="215">
        <v>350.9</v>
      </c>
      <c r="AX34" s="215">
        <v>334.3</v>
      </c>
      <c r="AY34" s="215">
        <v>346.1</v>
      </c>
      <c r="AZ34" s="215">
        <v>802.7</v>
      </c>
      <c r="BA34" s="215">
        <v>325</v>
      </c>
      <c r="BB34" s="215">
        <v>418</v>
      </c>
      <c r="BC34" s="215">
        <v>414.8</v>
      </c>
      <c r="BD34" s="215">
        <v>400.8</v>
      </c>
      <c r="BE34" s="215">
        <v>402.4</v>
      </c>
      <c r="BF34" s="215">
        <v>409.3</v>
      </c>
      <c r="BG34" s="215">
        <v>447.6</v>
      </c>
      <c r="BH34" s="215">
        <v>420.5</v>
      </c>
      <c r="BI34" s="215">
        <v>422</v>
      </c>
      <c r="BJ34" s="215">
        <v>425.8</v>
      </c>
      <c r="BK34" s="215">
        <v>445.1</v>
      </c>
      <c r="BL34" s="215">
        <v>1090.9000000000001</v>
      </c>
      <c r="BM34" s="215">
        <v>495</v>
      </c>
      <c r="BN34" s="215">
        <v>513.79999999999995</v>
      </c>
      <c r="BO34" s="215">
        <v>518.4</v>
      </c>
      <c r="BP34" s="215">
        <v>543.4</v>
      </c>
      <c r="BQ34" s="215">
        <v>553.29999999999995</v>
      </c>
      <c r="BR34" s="215">
        <v>545.70000000000005</v>
      </c>
      <c r="BS34" s="215">
        <v>829.1</v>
      </c>
      <c r="BT34" s="215">
        <v>696.8</v>
      </c>
      <c r="BU34" s="215">
        <v>716.7</v>
      </c>
      <c r="BV34" s="215">
        <v>706.3</v>
      </c>
      <c r="BW34" s="215">
        <v>732.2</v>
      </c>
      <c r="BX34" s="215">
        <v>1501.2</v>
      </c>
      <c r="BY34" s="215">
        <v>606.79999999999995</v>
      </c>
      <c r="BZ34" s="215">
        <v>835.1</v>
      </c>
      <c r="CA34" s="215">
        <v>860.4</v>
      </c>
      <c r="CB34" s="215">
        <v>738.4</v>
      </c>
      <c r="CC34" s="215">
        <v>879.1</v>
      </c>
      <c r="CD34" s="215">
        <v>836.6</v>
      </c>
      <c r="CE34" s="215">
        <v>712.4</v>
      </c>
      <c r="CF34" s="215">
        <v>1024.5999999999999</v>
      </c>
      <c r="CG34" s="215">
        <v>901.1</v>
      </c>
      <c r="CH34" s="215">
        <v>764.9</v>
      </c>
      <c r="CI34" s="215">
        <v>929.7</v>
      </c>
      <c r="CJ34" s="215">
        <v>2036.1</v>
      </c>
      <c r="CK34" s="215">
        <v>736.2</v>
      </c>
      <c r="CL34" s="215">
        <v>1078.5</v>
      </c>
      <c r="CM34" s="215">
        <v>969.8</v>
      </c>
      <c r="CN34" s="215">
        <v>913.6</v>
      </c>
      <c r="CO34" s="215">
        <v>951.4</v>
      </c>
      <c r="CP34" s="215">
        <v>920.4</v>
      </c>
      <c r="CQ34" s="215">
        <v>805.7</v>
      </c>
      <c r="CR34" s="215">
        <v>1071.8</v>
      </c>
      <c r="CS34" s="215">
        <v>972.6</v>
      </c>
      <c r="CT34" s="215">
        <v>988.1</v>
      </c>
      <c r="CU34" s="215">
        <v>1054.9000000000001</v>
      </c>
      <c r="CV34" s="215">
        <v>2110</v>
      </c>
      <c r="CW34" s="215">
        <v>1156</v>
      </c>
      <c r="CX34" s="215">
        <v>1167.7</v>
      </c>
      <c r="CY34" s="215">
        <v>1224</v>
      </c>
      <c r="CZ34" s="215">
        <v>1192.5999999999999</v>
      </c>
      <c r="DA34" s="215">
        <v>1301.5</v>
      </c>
      <c r="DB34" s="215">
        <v>1213.5</v>
      </c>
      <c r="DC34" s="215">
        <v>1203.3</v>
      </c>
      <c r="DD34" s="215">
        <v>1522.3</v>
      </c>
      <c r="DE34" s="215">
        <v>1571.4</v>
      </c>
      <c r="DF34" s="215">
        <v>1518.9</v>
      </c>
      <c r="DG34" s="215">
        <v>1677.9</v>
      </c>
      <c r="DH34" s="215">
        <v>2581.1</v>
      </c>
      <c r="DI34" s="215">
        <v>1736.6</v>
      </c>
      <c r="DJ34" s="215">
        <v>1602.4</v>
      </c>
      <c r="DK34" s="215">
        <v>1732</v>
      </c>
      <c r="DL34" s="215">
        <v>1563.3</v>
      </c>
      <c r="DM34" s="215">
        <v>1748.5</v>
      </c>
      <c r="DN34" s="215">
        <v>1580.6</v>
      </c>
      <c r="DO34" s="215">
        <v>1562.7</v>
      </c>
      <c r="DP34" s="215">
        <v>1567</v>
      </c>
      <c r="DQ34" s="215">
        <v>1780</v>
      </c>
      <c r="DR34" s="215">
        <v>1613</v>
      </c>
      <c r="DS34" s="215">
        <v>1773.8</v>
      </c>
      <c r="DT34" s="215">
        <v>2932</v>
      </c>
      <c r="DU34" s="215">
        <v>1821.3</v>
      </c>
      <c r="DV34" s="215">
        <v>1704.1</v>
      </c>
      <c r="DW34" s="215">
        <v>1847.1</v>
      </c>
      <c r="DX34" s="215">
        <v>1723</v>
      </c>
      <c r="DY34" s="215">
        <v>1851.2</v>
      </c>
      <c r="DZ34" s="215">
        <v>1772.6</v>
      </c>
      <c r="EA34" s="215">
        <v>1723.8</v>
      </c>
      <c r="EB34" s="215">
        <v>1774.8</v>
      </c>
      <c r="EC34" s="215">
        <v>1963.4</v>
      </c>
      <c r="ED34" s="215">
        <v>1838.6</v>
      </c>
      <c r="EE34" s="215">
        <v>2113.1999999999998</v>
      </c>
      <c r="EF34" s="215">
        <v>3110.9</v>
      </c>
      <c r="EG34" s="215">
        <v>1932.8</v>
      </c>
      <c r="EH34" s="215">
        <v>2046.3</v>
      </c>
      <c r="EI34" s="215">
        <v>1889.2</v>
      </c>
      <c r="EJ34" s="215">
        <v>1897.8</v>
      </c>
      <c r="EK34" s="215">
        <v>1811</v>
      </c>
      <c r="EL34" s="215">
        <v>1958.6</v>
      </c>
      <c r="EM34" s="215">
        <v>1836.8</v>
      </c>
      <c r="EN34" s="215">
        <v>1804.4</v>
      </c>
      <c r="EO34" s="215">
        <v>1976.7</v>
      </c>
      <c r="EP34" s="215">
        <v>2103.1</v>
      </c>
      <c r="EQ34" s="215">
        <v>3092.8</v>
      </c>
      <c r="ER34" s="215">
        <v>2611.6999999999998</v>
      </c>
      <c r="ES34" s="215">
        <v>2051.4</v>
      </c>
      <c r="ET34" s="215">
        <v>2258.8000000000002</v>
      </c>
      <c r="EU34" s="215">
        <v>2176.1999999999998</v>
      </c>
      <c r="EV34" s="215">
        <v>2303.8000000000002</v>
      </c>
      <c r="EW34" s="215">
        <v>2205.1</v>
      </c>
      <c r="EX34" s="215">
        <v>2413.3000000000002</v>
      </c>
      <c r="EY34" s="215">
        <v>2283.1</v>
      </c>
      <c r="EZ34" s="215">
        <v>2334.3000000000002</v>
      </c>
      <c r="FA34" s="215">
        <v>2331.1999999999998</v>
      </c>
      <c r="FB34" s="215">
        <v>2345.6</v>
      </c>
      <c r="FC34" s="215">
        <v>2606.6</v>
      </c>
      <c r="FD34" s="215">
        <v>3714.7</v>
      </c>
      <c r="FE34" s="215">
        <v>2611</v>
      </c>
      <c r="FF34" s="215">
        <v>2823.1</v>
      </c>
      <c r="FG34" s="215">
        <v>2702.2</v>
      </c>
      <c r="FH34" s="215">
        <v>2827.5</v>
      </c>
      <c r="FI34" s="215">
        <v>2756.6</v>
      </c>
      <c r="FJ34" s="215">
        <v>2636.2</v>
      </c>
      <c r="FK34" s="215">
        <v>2705.5</v>
      </c>
      <c r="FL34" s="215">
        <v>3186</v>
      </c>
      <c r="FM34" s="215">
        <v>2873.9</v>
      </c>
      <c r="FN34" s="215">
        <v>2860.7</v>
      </c>
      <c r="FO34" s="215">
        <v>4548.2</v>
      </c>
      <c r="FP34" s="215">
        <v>3310.9</v>
      </c>
      <c r="FQ34" s="215">
        <v>3128.3</v>
      </c>
      <c r="FR34" s="215">
        <v>3029.1</v>
      </c>
      <c r="FS34" s="215">
        <v>3273.8</v>
      </c>
      <c r="FT34" s="215">
        <v>3290.8</v>
      </c>
      <c r="FU34" s="215">
        <v>2714.4</v>
      </c>
      <c r="FV34" s="215">
        <v>3446.3</v>
      </c>
      <c r="FW34" s="215">
        <v>3106.2</v>
      </c>
      <c r="FX34" s="215">
        <v>3147.5</v>
      </c>
      <c r="FY34" s="215">
        <v>3141.9</v>
      </c>
      <c r="FZ34" s="215">
        <v>3275.3</v>
      </c>
      <c r="GA34" s="215">
        <v>3821.2</v>
      </c>
      <c r="GB34" s="215">
        <v>4715.3999999999996</v>
      </c>
      <c r="GC34" s="215">
        <v>3097.5</v>
      </c>
      <c r="GD34" s="215">
        <v>3443.6</v>
      </c>
      <c r="GE34" s="215">
        <v>3379.4</v>
      </c>
      <c r="GF34" s="215">
        <v>3082.4</v>
      </c>
      <c r="GG34" s="215">
        <v>3426.9</v>
      </c>
      <c r="GH34" s="215">
        <v>3413.7</v>
      </c>
      <c r="GI34" s="215">
        <v>3147.4</v>
      </c>
      <c r="GJ34" s="215">
        <v>3406.1</v>
      </c>
      <c r="GK34" s="215">
        <v>3553.8</v>
      </c>
      <c r="GL34" s="215">
        <v>3074</v>
      </c>
      <c r="GM34" s="215">
        <v>5314.9</v>
      </c>
      <c r="GN34" s="215">
        <v>3468.2</v>
      </c>
      <c r="GO34" s="215">
        <v>3298.2</v>
      </c>
      <c r="GP34" s="215">
        <v>3475.3</v>
      </c>
      <c r="GQ34" s="215">
        <v>3667.6</v>
      </c>
      <c r="GR34" s="215">
        <v>3305.3</v>
      </c>
      <c r="GS34" s="215">
        <v>3417.9</v>
      </c>
      <c r="GT34" s="215">
        <v>3477.3</v>
      </c>
      <c r="GU34" s="215">
        <v>3207.2</v>
      </c>
      <c r="GV34" s="215">
        <v>3414.6</v>
      </c>
      <c r="GW34" s="215">
        <v>3497</v>
      </c>
      <c r="GX34" s="215">
        <v>3321.2</v>
      </c>
      <c r="GY34" s="215">
        <v>5179.2</v>
      </c>
      <c r="GZ34" s="215">
        <v>4148.3</v>
      </c>
      <c r="HA34" s="215">
        <v>3473.5</v>
      </c>
      <c r="HB34" s="215">
        <v>3738.9</v>
      </c>
      <c r="HC34" s="215">
        <v>3685.9</v>
      </c>
      <c r="HD34" s="215">
        <v>3475.3</v>
      </c>
      <c r="HE34" s="215">
        <v>3633.6</v>
      </c>
      <c r="HF34" s="215">
        <v>3819.5</v>
      </c>
      <c r="HG34" s="215">
        <v>3609.7</v>
      </c>
      <c r="HH34" s="215">
        <v>4004.3</v>
      </c>
      <c r="HI34" s="215">
        <v>3899.7</v>
      </c>
      <c r="HJ34" s="215">
        <v>3988.1</v>
      </c>
      <c r="HK34" s="215">
        <v>4624.8</v>
      </c>
      <c r="HL34" s="215">
        <v>6668.2</v>
      </c>
      <c r="HM34" s="215">
        <v>4098.1000000000004</v>
      </c>
      <c r="HN34" s="215">
        <v>4038.6</v>
      </c>
      <c r="HO34" s="215">
        <v>4331.2</v>
      </c>
      <c r="HP34" s="215">
        <v>3970.8</v>
      </c>
      <c r="HQ34" s="215">
        <v>4106.1000000000004</v>
      </c>
      <c r="HR34" s="215">
        <v>4297.3999999999996</v>
      </c>
      <c r="HS34" s="215">
        <v>4053.1</v>
      </c>
      <c r="HT34" s="215">
        <v>4344.2</v>
      </c>
      <c r="HU34" s="215">
        <v>4082.3</v>
      </c>
      <c r="HV34" s="215">
        <v>4075.3</v>
      </c>
      <c r="HW34" s="215">
        <v>4595.3999999999996</v>
      </c>
      <c r="HX34" s="215">
        <v>6566</v>
      </c>
      <c r="HY34" s="215">
        <v>4114.3</v>
      </c>
      <c r="HZ34" s="215">
        <v>4352.2</v>
      </c>
      <c r="IA34" s="215">
        <v>4154.5</v>
      </c>
      <c r="IB34" s="215">
        <v>4511.3</v>
      </c>
      <c r="IC34" s="215">
        <v>4893.5</v>
      </c>
      <c r="ID34" s="215">
        <v>4575.8999999999996</v>
      </c>
      <c r="IE34" s="215">
        <v>4559.8</v>
      </c>
      <c r="IF34" s="215">
        <v>4819.8999999999996</v>
      </c>
      <c r="IG34" s="215">
        <v>4559.7</v>
      </c>
      <c r="IH34" s="215">
        <v>4410.3</v>
      </c>
      <c r="II34" s="215">
        <v>5155.6000000000004</v>
      </c>
      <c r="IJ34" s="215">
        <v>7386.1</v>
      </c>
      <c r="IK34" s="215">
        <v>4570.6000000000004</v>
      </c>
      <c r="IL34" s="215">
        <v>4905.1000000000004</v>
      </c>
      <c r="IM34" s="215">
        <v>4852</v>
      </c>
      <c r="IN34" s="215">
        <v>17440.599999999999</v>
      </c>
      <c r="IO34" s="215">
        <v>18075.5</v>
      </c>
      <c r="IP34" s="215">
        <v>20363.099999999999</v>
      </c>
      <c r="IQ34" s="215">
        <v>19157</v>
      </c>
      <c r="IR34" s="215">
        <v>18910.3</v>
      </c>
      <c r="IS34" s="215">
        <v>18702.400000000001</v>
      </c>
      <c r="IT34" s="215">
        <v>20377.5</v>
      </c>
      <c r="IU34" s="215">
        <v>20349.900000000001</v>
      </c>
      <c r="IV34" s="215">
        <v>19412.5</v>
      </c>
      <c r="IW34" s="215">
        <v>9269.7999999999993</v>
      </c>
      <c r="IX34" s="215">
        <v>8386.7999999999993</v>
      </c>
      <c r="IY34" s="215">
        <v>7396.6</v>
      </c>
      <c r="IZ34" s="215">
        <v>7360.3</v>
      </c>
      <c r="JA34" s="215">
        <v>6602.7</v>
      </c>
      <c r="JB34" s="215">
        <v>6521.9</v>
      </c>
      <c r="JC34" s="215">
        <v>3980.4</v>
      </c>
      <c r="JD34" s="215">
        <v>8822.5</v>
      </c>
      <c r="JE34" s="215">
        <v>6179.7</v>
      </c>
      <c r="JF34" s="215">
        <v>6644.2</v>
      </c>
      <c r="JG34" s="215">
        <v>11002.7</v>
      </c>
      <c r="JH34" s="215">
        <v>10108.299999999999</v>
      </c>
      <c r="JI34" s="215">
        <v>6775.1</v>
      </c>
      <c r="JJ34" s="215">
        <v>7074.4</v>
      </c>
      <c r="JK34" s="215">
        <v>7133.7</v>
      </c>
      <c r="JL34" s="215">
        <v>7511.4</v>
      </c>
      <c r="JM34" s="215">
        <v>7746.2</v>
      </c>
      <c r="JN34" s="215">
        <v>7232.5</v>
      </c>
      <c r="JO34" s="215">
        <v>7894.2</v>
      </c>
      <c r="JP34" s="215">
        <v>9127.2000000000007</v>
      </c>
      <c r="JQ34" s="215">
        <v>8534.9</v>
      </c>
      <c r="JR34" s="215">
        <v>8791.6</v>
      </c>
      <c r="JS34" s="215">
        <v>16286.2</v>
      </c>
      <c r="JT34" s="215">
        <v>8601.4</v>
      </c>
      <c r="JU34" s="215">
        <v>8578.2999999999993</v>
      </c>
      <c r="JV34" s="215">
        <v>8536.4</v>
      </c>
      <c r="JW34" s="215">
        <v>11841.7</v>
      </c>
      <c r="JX34" s="215">
        <v>5450.7</v>
      </c>
      <c r="JY34" s="215">
        <v>10244.700000000001</v>
      </c>
      <c r="JZ34" s="215">
        <v>7970.9</v>
      </c>
      <c r="KA34" s="215">
        <v>9107.2999999999993</v>
      </c>
      <c r="KB34" s="215">
        <v>10353.700000000001</v>
      </c>
      <c r="KC34" s="215">
        <v>8937.4</v>
      </c>
      <c r="KD34" s="215">
        <v>9656.7000000000007</v>
      </c>
      <c r="KE34" s="215">
        <v>14734.9</v>
      </c>
      <c r="KF34" s="215">
        <v>14215.8</v>
      </c>
      <c r="KG34" s="215">
        <v>10724</v>
      </c>
      <c r="KH34" s="215">
        <v>9755.5</v>
      </c>
      <c r="KI34" s="215">
        <v>9563.4</v>
      </c>
      <c r="KJ34" s="215">
        <v>9909.4</v>
      </c>
      <c r="KK34" s="215">
        <v>11394.4</v>
      </c>
      <c r="KL34" s="215">
        <v>9911.7999999999993</v>
      </c>
      <c r="KM34" s="215">
        <v>9990.7999999999993</v>
      </c>
      <c r="KN34" s="215">
        <v>10765.5</v>
      </c>
      <c r="KO34" s="215">
        <v>10163.5</v>
      </c>
      <c r="KP34" s="215">
        <v>10240.6</v>
      </c>
      <c r="KQ34" s="215">
        <v>16009.1</v>
      </c>
      <c r="KR34" s="215">
        <v>14666.1</v>
      </c>
      <c r="KS34" s="215">
        <v>12024.7</v>
      </c>
      <c r="KT34" s="215">
        <v>10336.799999999999</v>
      </c>
      <c r="KU34" s="215">
        <v>10358.299999999999</v>
      </c>
      <c r="KV34" s="215">
        <v>8577</v>
      </c>
      <c r="KW34" s="215">
        <v>12111.5</v>
      </c>
      <c r="KX34" s="215">
        <v>10446.9</v>
      </c>
      <c r="KY34" s="215"/>
    </row>
    <row r="35" spans="2:311">
      <c r="B35" s="42" t="s">
        <v>557</v>
      </c>
      <c r="C35" s="30" t="s">
        <v>558</v>
      </c>
      <c r="D35" s="22" t="s">
        <v>124</v>
      </c>
      <c r="E35" s="55">
        <v>120.1</v>
      </c>
      <c r="F35" s="55">
        <v>121.9</v>
      </c>
      <c r="G35" s="55">
        <v>166.2</v>
      </c>
      <c r="H35" s="55">
        <v>149.30000000000001</v>
      </c>
      <c r="I35" s="55">
        <v>160.5</v>
      </c>
      <c r="J35" s="55">
        <v>162.6</v>
      </c>
      <c r="K35" s="55">
        <v>162.80000000000001</v>
      </c>
      <c r="L35" s="55">
        <v>160.69999999999999</v>
      </c>
      <c r="M35" s="55">
        <v>162.1</v>
      </c>
      <c r="N35" s="55">
        <v>166.4</v>
      </c>
      <c r="O35" s="55">
        <v>165.2</v>
      </c>
      <c r="P35" s="55">
        <v>169.4</v>
      </c>
      <c r="Q35" s="55">
        <v>167.3</v>
      </c>
      <c r="R35" s="55">
        <v>180.4</v>
      </c>
      <c r="S35" s="55">
        <v>175.7</v>
      </c>
      <c r="T35" s="55">
        <v>156.80000000000001</v>
      </c>
      <c r="U35" s="55">
        <v>198.3</v>
      </c>
      <c r="V35" s="55">
        <v>176.3</v>
      </c>
      <c r="W35" s="55">
        <v>175.7</v>
      </c>
      <c r="X35" s="55">
        <v>179.1</v>
      </c>
      <c r="Y35" s="55">
        <v>174</v>
      </c>
      <c r="Z35" s="55">
        <v>176.1</v>
      </c>
      <c r="AA35" s="55">
        <v>181</v>
      </c>
      <c r="AB35" s="55">
        <v>155.19999999999999</v>
      </c>
      <c r="AC35" s="55">
        <v>187.5</v>
      </c>
      <c r="AD35" s="55">
        <v>187.2</v>
      </c>
      <c r="AE35" s="55">
        <v>193.3</v>
      </c>
      <c r="AF35" s="55">
        <v>197.9</v>
      </c>
      <c r="AG35" s="55">
        <v>191</v>
      </c>
      <c r="AH35" s="55">
        <v>192.7</v>
      </c>
      <c r="AI35" s="55">
        <v>189.1</v>
      </c>
      <c r="AJ35" s="55">
        <v>190.6</v>
      </c>
      <c r="AK35" s="55">
        <v>187.7</v>
      </c>
      <c r="AL35" s="55">
        <v>188.4</v>
      </c>
      <c r="AM35" s="55">
        <v>189.2</v>
      </c>
      <c r="AN35" s="55">
        <v>299.39999999999998</v>
      </c>
      <c r="AO35" s="55">
        <v>161.69999999999999</v>
      </c>
      <c r="AP35" s="55">
        <v>187.5</v>
      </c>
      <c r="AQ35" s="55">
        <v>191</v>
      </c>
      <c r="AR35" s="55">
        <v>186</v>
      </c>
      <c r="AS35" s="55">
        <v>197.4</v>
      </c>
      <c r="AT35" s="55">
        <v>276.2</v>
      </c>
      <c r="AU35" s="55">
        <v>234.5</v>
      </c>
      <c r="AV35" s="55">
        <v>424.1</v>
      </c>
      <c r="AW35" s="55">
        <v>316.39999999999998</v>
      </c>
      <c r="AX35" s="55">
        <v>316</v>
      </c>
      <c r="AY35" s="55">
        <v>307.8</v>
      </c>
      <c r="AZ35" s="55">
        <v>652.6</v>
      </c>
      <c r="BA35" s="55">
        <v>318.7</v>
      </c>
      <c r="BB35" s="55">
        <v>374.8</v>
      </c>
      <c r="BC35" s="55">
        <v>383</v>
      </c>
      <c r="BD35" s="55">
        <v>363.9</v>
      </c>
      <c r="BE35" s="55">
        <v>372.3</v>
      </c>
      <c r="BF35" s="55">
        <v>396.9</v>
      </c>
      <c r="BG35" s="55">
        <v>413.8</v>
      </c>
      <c r="BH35" s="55">
        <v>410.1</v>
      </c>
      <c r="BI35" s="55">
        <v>410.7</v>
      </c>
      <c r="BJ35" s="55">
        <v>418.6</v>
      </c>
      <c r="BK35" s="55">
        <v>426.9</v>
      </c>
      <c r="BL35" s="55">
        <v>1000</v>
      </c>
      <c r="BM35" s="55">
        <v>487.6</v>
      </c>
      <c r="BN35" s="55">
        <v>499.4</v>
      </c>
      <c r="BO35" s="55">
        <v>499.2</v>
      </c>
      <c r="BP35" s="55">
        <v>518.70000000000005</v>
      </c>
      <c r="BQ35" s="55">
        <v>520.29999999999995</v>
      </c>
      <c r="BR35" s="55">
        <v>519.6</v>
      </c>
      <c r="BS35" s="55">
        <v>582.4</v>
      </c>
      <c r="BT35" s="55">
        <v>590.20000000000005</v>
      </c>
      <c r="BU35" s="55">
        <v>598.6</v>
      </c>
      <c r="BV35" s="55">
        <v>598</v>
      </c>
      <c r="BW35" s="55">
        <v>599.4</v>
      </c>
      <c r="BX35" s="55">
        <v>1174.9000000000001</v>
      </c>
      <c r="BY35" s="55">
        <v>599.79999999999995</v>
      </c>
      <c r="BZ35" s="55">
        <v>602.5</v>
      </c>
      <c r="CA35" s="55">
        <v>627.70000000000005</v>
      </c>
      <c r="CB35" s="55">
        <v>632.6</v>
      </c>
      <c r="CC35" s="55">
        <v>633.5</v>
      </c>
      <c r="CD35" s="55">
        <v>659.6</v>
      </c>
      <c r="CE35" s="55">
        <v>659.5</v>
      </c>
      <c r="CF35" s="55">
        <v>674.8</v>
      </c>
      <c r="CG35" s="55">
        <v>704.5</v>
      </c>
      <c r="CH35" s="55">
        <v>679.3</v>
      </c>
      <c r="CI35" s="55">
        <v>692.1</v>
      </c>
      <c r="CJ35" s="55">
        <v>1351.2</v>
      </c>
      <c r="CK35" s="55">
        <v>607.70000000000005</v>
      </c>
      <c r="CL35" s="55">
        <v>752.3</v>
      </c>
      <c r="CM35" s="55">
        <v>737.9</v>
      </c>
      <c r="CN35" s="55">
        <v>728.6</v>
      </c>
      <c r="CO35" s="55">
        <v>744.9</v>
      </c>
      <c r="CP35" s="55">
        <v>726.7</v>
      </c>
      <c r="CQ35" s="55">
        <v>726.2</v>
      </c>
      <c r="CR35" s="55">
        <v>740.7</v>
      </c>
      <c r="CS35" s="55">
        <v>734.6</v>
      </c>
      <c r="CT35" s="55">
        <v>771.1</v>
      </c>
      <c r="CU35" s="55">
        <v>761.3</v>
      </c>
      <c r="CV35" s="55">
        <v>1628.1</v>
      </c>
      <c r="CW35" s="55">
        <v>783.9</v>
      </c>
      <c r="CX35" s="55">
        <v>852.7</v>
      </c>
      <c r="CY35" s="55">
        <v>829.8</v>
      </c>
      <c r="CZ35" s="55">
        <v>805.5</v>
      </c>
      <c r="DA35" s="55">
        <v>816.8</v>
      </c>
      <c r="DB35" s="55">
        <v>807.6</v>
      </c>
      <c r="DC35" s="55">
        <v>825.9</v>
      </c>
      <c r="DD35" s="55">
        <v>1066.0999999999999</v>
      </c>
      <c r="DE35" s="55">
        <v>1048.0999999999999</v>
      </c>
      <c r="DF35" s="55">
        <v>1056</v>
      </c>
      <c r="DG35" s="55">
        <v>1063.9000000000001</v>
      </c>
      <c r="DH35" s="55">
        <v>1986.8</v>
      </c>
      <c r="DI35" s="55">
        <v>1130.8</v>
      </c>
      <c r="DJ35" s="55">
        <v>1116.5999999999999</v>
      </c>
      <c r="DK35" s="55">
        <v>1110.5</v>
      </c>
      <c r="DL35" s="55">
        <v>1119.0999999999999</v>
      </c>
      <c r="DM35" s="55">
        <v>1108.5999999999999</v>
      </c>
      <c r="DN35" s="55">
        <v>1106.9000000000001</v>
      </c>
      <c r="DO35" s="55">
        <v>1127.3</v>
      </c>
      <c r="DP35" s="55">
        <v>1105.5</v>
      </c>
      <c r="DQ35" s="55">
        <v>1174.7</v>
      </c>
      <c r="DR35" s="55">
        <v>1147.0999999999999</v>
      </c>
      <c r="DS35" s="55">
        <v>1148.2</v>
      </c>
      <c r="DT35" s="55">
        <v>2203.1999999999998</v>
      </c>
      <c r="DU35" s="55">
        <v>1165.9000000000001</v>
      </c>
      <c r="DV35" s="55">
        <v>1179.3</v>
      </c>
      <c r="DW35" s="55">
        <v>1166.9000000000001</v>
      </c>
      <c r="DX35" s="55">
        <v>1192</v>
      </c>
      <c r="DY35" s="55">
        <v>1171.5999999999999</v>
      </c>
      <c r="DZ35" s="55">
        <v>1220.9000000000001</v>
      </c>
      <c r="EA35" s="55">
        <v>1195.0999999999999</v>
      </c>
      <c r="EB35" s="55">
        <v>1251.0999999999999</v>
      </c>
      <c r="EC35" s="55">
        <v>1250.2</v>
      </c>
      <c r="ED35" s="55">
        <v>1237.5</v>
      </c>
      <c r="EE35" s="55">
        <v>1400.7</v>
      </c>
      <c r="EF35" s="55">
        <v>2303.3000000000002</v>
      </c>
      <c r="EG35" s="55">
        <v>1242.3</v>
      </c>
      <c r="EH35" s="55">
        <v>1318.1</v>
      </c>
      <c r="EI35" s="55">
        <v>1325.2</v>
      </c>
      <c r="EJ35" s="55">
        <v>1266.5999999999999</v>
      </c>
      <c r="EK35" s="55">
        <v>1276.7</v>
      </c>
      <c r="EL35" s="55">
        <v>1271.8</v>
      </c>
      <c r="EM35" s="55">
        <v>1272.9000000000001</v>
      </c>
      <c r="EN35" s="55">
        <v>1348.6</v>
      </c>
      <c r="EO35" s="55">
        <v>1370.3</v>
      </c>
      <c r="EP35" s="55">
        <v>1366.1</v>
      </c>
      <c r="EQ35" s="55">
        <v>2405.3000000000002</v>
      </c>
      <c r="ER35" s="55">
        <v>1669.2</v>
      </c>
      <c r="ES35" s="55">
        <v>1373.6</v>
      </c>
      <c r="ET35" s="55">
        <v>1395.1</v>
      </c>
      <c r="EU35" s="55">
        <v>1413.3</v>
      </c>
      <c r="EV35" s="55">
        <v>1397.9</v>
      </c>
      <c r="EW35" s="55">
        <v>1569.3</v>
      </c>
      <c r="EX35" s="55">
        <v>1482.3</v>
      </c>
      <c r="EY35" s="55">
        <v>1507.7</v>
      </c>
      <c r="EZ35" s="55">
        <v>1543.1</v>
      </c>
      <c r="FA35" s="55">
        <v>1555.7</v>
      </c>
      <c r="FB35" s="55">
        <v>1560.8</v>
      </c>
      <c r="FC35" s="55">
        <v>1829.2</v>
      </c>
      <c r="FD35" s="55">
        <v>2836.8</v>
      </c>
      <c r="FE35" s="55">
        <v>1589.3</v>
      </c>
      <c r="FF35" s="55">
        <v>1588.2</v>
      </c>
      <c r="FG35" s="55">
        <v>1626.5</v>
      </c>
      <c r="FH35" s="55">
        <v>1608.9</v>
      </c>
      <c r="FI35" s="55">
        <v>1719</v>
      </c>
      <c r="FJ35" s="55">
        <v>1623.8</v>
      </c>
      <c r="FK35" s="55">
        <v>1625.4</v>
      </c>
      <c r="FL35" s="55">
        <v>1680.6</v>
      </c>
      <c r="FM35" s="55">
        <v>1681</v>
      </c>
      <c r="FN35" s="55">
        <v>1704.1</v>
      </c>
      <c r="FO35" s="55">
        <v>3329.6</v>
      </c>
      <c r="FP35" s="55">
        <v>1889.3</v>
      </c>
      <c r="FQ35" s="55">
        <v>2003.8</v>
      </c>
      <c r="FR35" s="55">
        <v>1896.7</v>
      </c>
      <c r="FS35" s="55">
        <v>1902.4</v>
      </c>
      <c r="FT35" s="55">
        <v>2014.9</v>
      </c>
      <c r="FU35" s="55">
        <v>1915.4</v>
      </c>
      <c r="FV35" s="55">
        <v>1921.3</v>
      </c>
      <c r="FW35" s="55">
        <v>1981.3</v>
      </c>
      <c r="FX35" s="55">
        <v>1957.8</v>
      </c>
      <c r="FY35" s="55">
        <v>1954.4</v>
      </c>
      <c r="FZ35" s="55">
        <v>1900.2</v>
      </c>
      <c r="GA35" s="55">
        <v>2757.5</v>
      </c>
      <c r="GB35" s="55">
        <v>3204.2</v>
      </c>
      <c r="GC35" s="55">
        <v>1910.6</v>
      </c>
      <c r="GD35" s="55">
        <v>2094.1</v>
      </c>
      <c r="GE35" s="55">
        <v>2001.7</v>
      </c>
      <c r="GF35" s="55">
        <v>2017.3</v>
      </c>
      <c r="GG35" s="55">
        <v>2032.6</v>
      </c>
      <c r="GH35" s="55">
        <v>2032</v>
      </c>
      <c r="GI35" s="55">
        <v>2083.1999999999998</v>
      </c>
      <c r="GJ35" s="55">
        <v>2048.6</v>
      </c>
      <c r="GK35" s="55">
        <v>2054.5</v>
      </c>
      <c r="GL35" s="55">
        <v>2053.6</v>
      </c>
      <c r="GM35" s="55">
        <v>3961.1</v>
      </c>
      <c r="GN35" s="55">
        <v>2255</v>
      </c>
      <c r="GO35" s="55">
        <v>2076.8000000000002</v>
      </c>
      <c r="GP35" s="55">
        <v>2085.5</v>
      </c>
      <c r="GQ35" s="55">
        <v>2104.1999999999998</v>
      </c>
      <c r="GR35" s="55">
        <v>2092.4</v>
      </c>
      <c r="GS35" s="55">
        <v>2088.9</v>
      </c>
      <c r="GT35" s="55">
        <v>2093.8000000000002</v>
      </c>
      <c r="GU35" s="55">
        <v>2111.6999999999998</v>
      </c>
      <c r="GV35" s="55">
        <v>2098.1999999999998</v>
      </c>
      <c r="GW35" s="55">
        <v>2119.8000000000002</v>
      </c>
      <c r="GX35" s="55">
        <v>2179.5</v>
      </c>
      <c r="GY35" s="55">
        <v>3936.4</v>
      </c>
      <c r="GZ35" s="55">
        <v>2636.4</v>
      </c>
      <c r="HA35" s="55">
        <v>2256.5</v>
      </c>
      <c r="HB35" s="55">
        <v>2273.6</v>
      </c>
      <c r="HC35" s="55">
        <v>2424</v>
      </c>
      <c r="HD35" s="55">
        <v>2371.5</v>
      </c>
      <c r="HE35" s="55">
        <v>2363.4</v>
      </c>
      <c r="HF35" s="55">
        <v>2375.8000000000002</v>
      </c>
      <c r="HG35" s="55">
        <v>2522.6999999999998</v>
      </c>
      <c r="HH35" s="55">
        <v>2501.6999999999998</v>
      </c>
      <c r="HI35" s="55">
        <v>2539.6999999999998</v>
      </c>
      <c r="HJ35" s="55">
        <v>2721.7</v>
      </c>
      <c r="HK35" s="55">
        <v>3228.6</v>
      </c>
      <c r="HL35" s="55">
        <v>4621.5</v>
      </c>
      <c r="HM35" s="55">
        <v>2698.3</v>
      </c>
      <c r="HN35" s="55">
        <v>2662.2</v>
      </c>
      <c r="HO35" s="55">
        <v>2790.2</v>
      </c>
      <c r="HP35" s="55">
        <v>2747.6</v>
      </c>
      <c r="HQ35" s="55">
        <v>2745.7</v>
      </c>
      <c r="HR35" s="55">
        <v>2766.5</v>
      </c>
      <c r="HS35" s="55">
        <v>2764.1</v>
      </c>
      <c r="HT35" s="55">
        <v>2767.9</v>
      </c>
      <c r="HU35" s="55">
        <v>2796.5</v>
      </c>
      <c r="HV35" s="55">
        <v>2769.9</v>
      </c>
      <c r="HW35" s="55">
        <v>3207.3</v>
      </c>
      <c r="HX35" s="55">
        <v>5193.8</v>
      </c>
      <c r="HY35" s="55">
        <v>2787.2</v>
      </c>
      <c r="HZ35" s="55">
        <v>2885</v>
      </c>
      <c r="IA35" s="55">
        <v>2872.9</v>
      </c>
      <c r="IB35" s="55">
        <v>3138.1</v>
      </c>
      <c r="IC35" s="55">
        <v>3288.3</v>
      </c>
      <c r="ID35" s="55">
        <v>3211.1</v>
      </c>
      <c r="IE35" s="55">
        <v>3220.4</v>
      </c>
      <c r="IF35" s="55">
        <v>3223.9</v>
      </c>
      <c r="IG35" s="55">
        <v>3244.2</v>
      </c>
      <c r="IH35" s="55">
        <v>3260.5</v>
      </c>
      <c r="II35" s="55">
        <v>3758</v>
      </c>
      <c r="IJ35" s="55">
        <v>5860.2</v>
      </c>
      <c r="IK35" s="55">
        <v>3244</v>
      </c>
      <c r="IL35" s="55">
        <v>3303.9</v>
      </c>
      <c r="IM35" s="55">
        <v>3473.5</v>
      </c>
      <c r="IN35" s="55">
        <v>3350</v>
      </c>
      <c r="IO35" s="55">
        <v>3355.3</v>
      </c>
      <c r="IP35" s="55">
        <v>3348.4</v>
      </c>
      <c r="IQ35" s="55">
        <v>3359.3</v>
      </c>
      <c r="IR35" s="55">
        <v>3358.7</v>
      </c>
      <c r="IS35" s="55">
        <v>3448.4</v>
      </c>
      <c r="IT35" s="55">
        <v>3475.1</v>
      </c>
      <c r="IU35" s="55">
        <v>6316.7</v>
      </c>
      <c r="IV35" s="55">
        <v>4095.7</v>
      </c>
      <c r="IW35" s="55">
        <v>3514.1</v>
      </c>
      <c r="IX35" s="55">
        <v>3559.3</v>
      </c>
      <c r="IY35" s="55">
        <v>3538.4</v>
      </c>
      <c r="IZ35" s="55">
        <v>3524.9</v>
      </c>
      <c r="JA35" s="55">
        <v>3630</v>
      </c>
      <c r="JB35" s="55">
        <v>3529.5</v>
      </c>
      <c r="JC35" s="55">
        <v>3683.5</v>
      </c>
      <c r="JD35" s="55">
        <v>3650.7</v>
      </c>
      <c r="JE35" s="55">
        <v>3693.1</v>
      </c>
      <c r="JF35" s="55">
        <v>3714.5</v>
      </c>
      <c r="JG35" s="55">
        <v>5329.4</v>
      </c>
      <c r="JH35" s="55">
        <v>5909.2</v>
      </c>
      <c r="JI35" s="55">
        <v>4078.1</v>
      </c>
      <c r="JJ35" s="55">
        <v>4066.6</v>
      </c>
      <c r="JK35" s="55">
        <v>4147.8999999999996</v>
      </c>
      <c r="JL35" s="55">
        <v>4155.5</v>
      </c>
      <c r="JM35" s="55">
        <v>4319.3</v>
      </c>
      <c r="JN35" s="55">
        <v>4397.1000000000004</v>
      </c>
      <c r="JO35" s="55">
        <v>4451.1000000000004</v>
      </c>
      <c r="JP35" s="55">
        <v>4358.6000000000004</v>
      </c>
      <c r="JQ35" s="55">
        <v>4632</v>
      </c>
      <c r="JR35" s="55">
        <v>4693.2</v>
      </c>
      <c r="JS35" s="55">
        <v>8623.7999999999993</v>
      </c>
      <c r="JT35" s="55">
        <v>5298.8</v>
      </c>
      <c r="JU35" s="55">
        <v>4808.1000000000004</v>
      </c>
      <c r="JV35" s="55">
        <v>4809.8999999999996</v>
      </c>
      <c r="JW35" s="55">
        <v>4866.5</v>
      </c>
      <c r="JX35" s="55">
        <v>4963.3</v>
      </c>
      <c r="JY35" s="55">
        <v>5011.8</v>
      </c>
      <c r="JZ35" s="55">
        <v>5070.6000000000004</v>
      </c>
      <c r="KA35" s="55">
        <v>5078.8999999999996</v>
      </c>
      <c r="KB35" s="55">
        <v>5113.3</v>
      </c>
      <c r="KC35" s="55">
        <v>5663.9</v>
      </c>
      <c r="KD35" s="55">
        <v>5728.6</v>
      </c>
      <c r="KE35" s="55">
        <v>7606.2</v>
      </c>
      <c r="KF35" s="55">
        <v>8824</v>
      </c>
      <c r="KG35" s="55">
        <v>5686.2</v>
      </c>
      <c r="KH35" s="55">
        <v>5767.4</v>
      </c>
      <c r="KI35" s="55">
        <v>5837.4</v>
      </c>
      <c r="KJ35" s="55">
        <v>5952.3</v>
      </c>
      <c r="KK35" s="55">
        <v>5924.6</v>
      </c>
      <c r="KL35" s="55">
        <v>5983.2</v>
      </c>
      <c r="KM35" s="55">
        <v>6001</v>
      </c>
      <c r="KN35" s="55">
        <v>6052.9</v>
      </c>
      <c r="KO35" s="55">
        <v>6190.7</v>
      </c>
      <c r="KP35" s="55">
        <v>6242.6</v>
      </c>
      <c r="KQ35" s="55">
        <v>8566.2999999999993</v>
      </c>
      <c r="KR35" s="55">
        <v>10487.8</v>
      </c>
      <c r="KS35" s="55">
        <v>6413.5</v>
      </c>
      <c r="KT35" s="55">
        <v>6464.8</v>
      </c>
      <c r="KU35" s="55">
        <v>6535.5</v>
      </c>
      <c r="KV35" s="55">
        <v>6533.2</v>
      </c>
      <c r="KW35" s="55">
        <v>6714</v>
      </c>
      <c r="KX35" s="55">
        <v>6769.1</v>
      </c>
      <c r="KY35" s="55"/>
    </row>
    <row r="36" spans="2:311">
      <c r="B36" s="42" t="s">
        <v>559</v>
      </c>
      <c r="C36" s="30" t="s">
        <v>560</v>
      </c>
      <c r="D36" s="22" t="s">
        <v>124</v>
      </c>
      <c r="E36" s="55">
        <v>12.4</v>
      </c>
      <c r="F36" s="55">
        <v>13.5</v>
      </c>
      <c r="G36" s="55">
        <v>29.7</v>
      </c>
      <c r="H36" s="55">
        <v>16.7</v>
      </c>
      <c r="I36" s="55">
        <v>25</v>
      </c>
      <c r="J36" s="55">
        <v>18.8</v>
      </c>
      <c r="K36" s="55">
        <v>17.100000000000001</v>
      </c>
      <c r="L36" s="55">
        <v>12.2</v>
      </c>
      <c r="M36" s="55">
        <v>9.3000000000000007</v>
      </c>
      <c r="N36" s="55">
        <v>12.9</v>
      </c>
      <c r="O36" s="55">
        <v>12.4</v>
      </c>
      <c r="P36" s="55">
        <v>17.2</v>
      </c>
      <c r="Q36" s="55">
        <v>17.8</v>
      </c>
      <c r="R36" s="55">
        <v>8.1999999999999993</v>
      </c>
      <c r="S36" s="55">
        <v>23.2</v>
      </c>
      <c r="T36" s="55">
        <v>16.2</v>
      </c>
      <c r="U36" s="55">
        <v>29</v>
      </c>
      <c r="V36" s="55">
        <v>27</v>
      </c>
      <c r="W36" s="55">
        <v>31.6</v>
      </c>
      <c r="X36" s="55">
        <v>33.5</v>
      </c>
      <c r="Y36" s="55">
        <v>22.5</v>
      </c>
      <c r="Z36" s="55">
        <v>24.8</v>
      </c>
      <c r="AA36" s="55">
        <v>21.7</v>
      </c>
      <c r="AB36" s="55">
        <v>43.6</v>
      </c>
      <c r="AC36" s="55">
        <v>13.7</v>
      </c>
      <c r="AD36" s="55">
        <v>22.6</v>
      </c>
      <c r="AE36" s="55">
        <v>76</v>
      </c>
      <c r="AF36" s="55">
        <v>17.2</v>
      </c>
      <c r="AG36" s="55">
        <v>54.9</v>
      </c>
      <c r="AH36" s="55">
        <v>21.4</v>
      </c>
      <c r="AI36" s="55">
        <v>58.1</v>
      </c>
      <c r="AJ36" s="55">
        <v>11.4</v>
      </c>
      <c r="AK36" s="55">
        <v>29.8</v>
      </c>
      <c r="AL36" s="55">
        <v>19.5</v>
      </c>
      <c r="AM36" s="55">
        <v>38.6</v>
      </c>
      <c r="AN36" s="55">
        <v>102.4</v>
      </c>
      <c r="AO36" s="55">
        <v>13.6</v>
      </c>
      <c r="AP36" s="55">
        <v>10.6</v>
      </c>
      <c r="AQ36" s="55">
        <v>42.7</v>
      </c>
      <c r="AR36" s="55">
        <v>14.9</v>
      </c>
      <c r="AS36" s="55">
        <v>35.9</v>
      </c>
      <c r="AT36" s="55">
        <v>26.7</v>
      </c>
      <c r="AU36" s="55">
        <v>35.5</v>
      </c>
      <c r="AV36" s="55">
        <v>31.4</v>
      </c>
      <c r="AW36" s="55">
        <v>34.5</v>
      </c>
      <c r="AX36" s="55">
        <v>18.3</v>
      </c>
      <c r="AY36" s="55">
        <v>38.200000000000003</v>
      </c>
      <c r="AZ36" s="55">
        <v>150.1</v>
      </c>
      <c r="BA36" s="55">
        <v>6.3</v>
      </c>
      <c r="BB36" s="55">
        <v>43.2</v>
      </c>
      <c r="BC36" s="55">
        <v>31.8</v>
      </c>
      <c r="BD36" s="55">
        <v>36.9</v>
      </c>
      <c r="BE36" s="55">
        <v>30</v>
      </c>
      <c r="BF36" s="55">
        <v>12.4</v>
      </c>
      <c r="BG36" s="55">
        <v>33.799999999999997</v>
      </c>
      <c r="BH36" s="55">
        <v>10.4</v>
      </c>
      <c r="BI36" s="55">
        <v>11.3</v>
      </c>
      <c r="BJ36" s="55">
        <v>7.2</v>
      </c>
      <c r="BK36" s="55">
        <v>18.2</v>
      </c>
      <c r="BL36" s="55">
        <v>90.9</v>
      </c>
      <c r="BM36" s="55">
        <v>7.4</v>
      </c>
      <c r="BN36" s="55">
        <v>14.3</v>
      </c>
      <c r="BO36" s="55">
        <v>19.2</v>
      </c>
      <c r="BP36" s="55">
        <v>24.7</v>
      </c>
      <c r="BQ36" s="55">
        <v>33</v>
      </c>
      <c r="BR36" s="55">
        <v>26.2</v>
      </c>
      <c r="BS36" s="55">
        <v>246.7</v>
      </c>
      <c r="BT36" s="55">
        <v>106.6</v>
      </c>
      <c r="BU36" s="55">
        <v>118.1</v>
      </c>
      <c r="BV36" s="55">
        <v>108.3</v>
      </c>
      <c r="BW36" s="55">
        <v>132.9</v>
      </c>
      <c r="BX36" s="55">
        <v>326.2</v>
      </c>
      <c r="BY36" s="55">
        <v>7.1</v>
      </c>
      <c r="BZ36" s="55">
        <v>232.6</v>
      </c>
      <c r="CA36" s="55">
        <v>232.7</v>
      </c>
      <c r="CB36" s="55">
        <v>105.7</v>
      </c>
      <c r="CC36" s="55">
        <v>245.6</v>
      </c>
      <c r="CD36" s="55">
        <v>177</v>
      </c>
      <c r="CE36" s="55">
        <v>53</v>
      </c>
      <c r="CF36" s="55">
        <v>349.8</v>
      </c>
      <c r="CG36" s="55">
        <v>196.6</v>
      </c>
      <c r="CH36" s="55">
        <v>85.6</v>
      </c>
      <c r="CI36" s="55">
        <v>237.6</v>
      </c>
      <c r="CJ36" s="55">
        <v>684.9</v>
      </c>
      <c r="CK36" s="55">
        <v>128.5</v>
      </c>
      <c r="CL36" s="55">
        <v>326.2</v>
      </c>
      <c r="CM36" s="55">
        <v>231.9</v>
      </c>
      <c r="CN36" s="55">
        <v>185</v>
      </c>
      <c r="CO36" s="55">
        <v>206.5</v>
      </c>
      <c r="CP36" s="55">
        <v>193.7</v>
      </c>
      <c r="CQ36" s="55">
        <v>79.5</v>
      </c>
      <c r="CR36" s="55">
        <v>331</v>
      </c>
      <c r="CS36" s="55">
        <v>238.1</v>
      </c>
      <c r="CT36" s="55">
        <v>217</v>
      </c>
      <c r="CU36" s="55">
        <v>293.60000000000002</v>
      </c>
      <c r="CV36" s="55">
        <v>481.9</v>
      </c>
      <c r="CW36" s="55">
        <v>372.2</v>
      </c>
      <c r="CX36" s="55">
        <v>315</v>
      </c>
      <c r="CY36" s="55">
        <v>394.2</v>
      </c>
      <c r="CZ36" s="55">
        <v>387.1</v>
      </c>
      <c r="DA36" s="55">
        <v>484.7</v>
      </c>
      <c r="DB36" s="55">
        <v>405.9</v>
      </c>
      <c r="DC36" s="55">
        <v>377.5</v>
      </c>
      <c r="DD36" s="55">
        <v>456.3</v>
      </c>
      <c r="DE36" s="55">
        <v>523.29999999999995</v>
      </c>
      <c r="DF36" s="55">
        <v>462.8</v>
      </c>
      <c r="DG36" s="55">
        <v>614</v>
      </c>
      <c r="DH36" s="55">
        <v>594.29999999999995</v>
      </c>
      <c r="DI36" s="55">
        <v>605.79999999999995</v>
      </c>
      <c r="DJ36" s="55">
        <v>485.9</v>
      </c>
      <c r="DK36" s="55">
        <v>621.6</v>
      </c>
      <c r="DL36" s="55">
        <v>444.2</v>
      </c>
      <c r="DM36" s="55">
        <v>640</v>
      </c>
      <c r="DN36" s="55">
        <v>473.8</v>
      </c>
      <c r="DO36" s="55">
        <v>435.4</v>
      </c>
      <c r="DP36" s="55">
        <v>461.5</v>
      </c>
      <c r="DQ36" s="55">
        <v>605.29999999999995</v>
      </c>
      <c r="DR36" s="55">
        <v>465.9</v>
      </c>
      <c r="DS36" s="55">
        <v>625.6</v>
      </c>
      <c r="DT36" s="55">
        <v>728.8</v>
      </c>
      <c r="DU36" s="55">
        <v>655.4</v>
      </c>
      <c r="DV36" s="55">
        <v>524.9</v>
      </c>
      <c r="DW36" s="55">
        <v>680.2</v>
      </c>
      <c r="DX36" s="55">
        <v>531</v>
      </c>
      <c r="DY36" s="55">
        <v>679.6</v>
      </c>
      <c r="DZ36" s="55">
        <v>551.70000000000005</v>
      </c>
      <c r="EA36" s="55">
        <v>528.79999999999995</v>
      </c>
      <c r="EB36" s="55">
        <v>523.70000000000005</v>
      </c>
      <c r="EC36" s="55">
        <v>713.2</v>
      </c>
      <c r="ED36" s="55">
        <v>601.1</v>
      </c>
      <c r="EE36" s="55">
        <v>712.5</v>
      </c>
      <c r="EF36" s="55">
        <v>807.6</v>
      </c>
      <c r="EG36" s="55">
        <v>690.5</v>
      </c>
      <c r="EH36" s="55">
        <v>728.2</v>
      </c>
      <c r="EI36" s="55">
        <v>563.9</v>
      </c>
      <c r="EJ36" s="55">
        <v>631.20000000000005</v>
      </c>
      <c r="EK36" s="55">
        <v>534.20000000000005</v>
      </c>
      <c r="EL36" s="55">
        <v>686.8</v>
      </c>
      <c r="EM36" s="55">
        <v>564</v>
      </c>
      <c r="EN36" s="55">
        <v>455.8</v>
      </c>
      <c r="EO36" s="55">
        <v>606.4</v>
      </c>
      <c r="EP36" s="55">
        <v>737</v>
      </c>
      <c r="EQ36" s="55">
        <v>687.5</v>
      </c>
      <c r="ER36" s="55">
        <v>942.6</v>
      </c>
      <c r="ES36" s="55">
        <v>677.8</v>
      </c>
      <c r="ET36" s="55">
        <v>863.7</v>
      </c>
      <c r="EU36" s="55">
        <v>762.9</v>
      </c>
      <c r="EV36" s="55">
        <v>905.8</v>
      </c>
      <c r="EW36" s="55">
        <v>635.79999999999995</v>
      </c>
      <c r="EX36" s="55">
        <v>931</v>
      </c>
      <c r="EY36" s="55">
        <v>775.5</v>
      </c>
      <c r="EZ36" s="55">
        <v>791.2</v>
      </c>
      <c r="FA36" s="55">
        <v>775.4</v>
      </c>
      <c r="FB36" s="55">
        <v>784.8</v>
      </c>
      <c r="FC36" s="55">
        <v>777.4</v>
      </c>
      <c r="FD36" s="55">
        <v>877.8</v>
      </c>
      <c r="FE36" s="55">
        <v>1021.7</v>
      </c>
      <c r="FF36" s="55">
        <v>1234.9000000000001</v>
      </c>
      <c r="FG36" s="55">
        <v>1075.7</v>
      </c>
      <c r="FH36" s="55">
        <v>1218.5999999999999</v>
      </c>
      <c r="FI36" s="55">
        <v>1037.5999999999999</v>
      </c>
      <c r="FJ36" s="55">
        <v>1012.4</v>
      </c>
      <c r="FK36" s="55">
        <v>1080.0999999999999</v>
      </c>
      <c r="FL36" s="55">
        <v>1505.5</v>
      </c>
      <c r="FM36" s="55">
        <v>1193</v>
      </c>
      <c r="FN36" s="55">
        <v>1156.5999999999999</v>
      </c>
      <c r="FO36" s="55">
        <v>1218.7</v>
      </c>
      <c r="FP36" s="55">
        <v>1421.6</v>
      </c>
      <c r="FQ36" s="55">
        <v>1124.5999999999999</v>
      </c>
      <c r="FR36" s="55">
        <v>1132.4000000000001</v>
      </c>
      <c r="FS36" s="55">
        <v>1371.4</v>
      </c>
      <c r="FT36" s="55">
        <v>1275.9000000000001</v>
      </c>
      <c r="FU36" s="55">
        <v>798.9</v>
      </c>
      <c r="FV36" s="55">
        <v>1525</v>
      </c>
      <c r="FW36" s="55">
        <v>1125</v>
      </c>
      <c r="FX36" s="55">
        <v>1189.7</v>
      </c>
      <c r="FY36" s="55">
        <v>1187.5</v>
      </c>
      <c r="FZ36" s="55">
        <v>1375.1</v>
      </c>
      <c r="GA36" s="55">
        <v>1063.8</v>
      </c>
      <c r="GB36" s="55">
        <v>1511.2</v>
      </c>
      <c r="GC36" s="55">
        <v>1186.9000000000001</v>
      </c>
      <c r="GD36" s="55">
        <v>1349.6</v>
      </c>
      <c r="GE36" s="55">
        <v>1377.7</v>
      </c>
      <c r="GF36" s="55">
        <v>1065</v>
      </c>
      <c r="GG36" s="55">
        <v>1394.3</v>
      </c>
      <c r="GH36" s="55">
        <v>1381.7</v>
      </c>
      <c r="GI36" s="55">
        <v>1064.3</v>
      </c>
      <c r="GJ36" s="55">
        <v>1357.5</v>
      </c>
      <c r="GK36" s="55">
        <v>1499.3</v>
      </c>
      <c r="GL36" s="55">
        <v>1020.4</v>
      </c>
      <c r="GM36" s="55">
        <v>1353.7</v>
      </c>
      <c r="GN36" s="55">
        <v>1213.2</v>
      </c>
      <c r="GO36" s="55">
        <v>1221.5</v>
      </c>
      <c r="GP36" s="55">
        <v>1389.8</v>
      </c>
      <c r="GQ36" s="55">
        <v>1563.4</v>
      </c>
      <c r="GR36" s="55">
        <v>1212.9000000000001</v>
      </c>
      <c r="GS36" s="55">
        <v>1329.1</v>
      </c>
      <c r="GT36" s="55">
        <v>1383.5</v>
      </c>
      <c r="GU36" s="55">
        <v>1095.5</v>
      </c>
      <c r="GV36" s="55">
        <v>1316.4</v>
      </c>
      <c r="GW36" s="55">
        <v>1377.2</v>
      </c>
      <c r="GX36" s="55">
        <v>1141.7</v>
      </c>
      <c r="GY36" s="55">
        <v>1242.8</v>
      </c>
      <c r="GZ36" s="55">
        <v>1511.9</v>
      </c>
      <c r="HA36" s="55">
        <v>1217.0999999999999</v>
      </c>
      <c r="HB36" s="55">
        <v>1465.4</v>
      </c>
      <c r="HC36" s="55">
        <v>1261.9000000000001</v>
      </c>
      <c r="HD36" s="55">
        <v>1103.8</v>
      </c>
      <c r="HE36" s="55">
        <v>1270.2</v>
      </c>
      <c r="HF36" s="55">
        <v>1443.7</v>
      </c>
      <c r="HG36" s="55">
        <v>1087</v>
      </c>
      <c r="HH36" s="55">
        <v>1502.6</v>
      </c>
      <c r="HI36" s="55">
        <v>1360</v>
      </c>
      <c r="HJ36" s="55">
        <v>1266.4000000000001</v>
      </c>
      <c r="HK36" s="55">
        <v>1396.2</v>
      </c>
      <c r="HL36" s="55">
        <v>2046.7</v>
      </c>
      <c r="HM36" s="55">
        <v>1399.8</v>
      </c>
      <c r="HN36" s="55">
        <v>1376.5</v>
      </c>
      <c r="HO36" s="55">
        <v>1541</v>
      </c>
      <c r="HP36" s="55">
        <v>1223.2</v>
      </c>
      <c r="HQ36" s="55">
        <v>1360.4</v>
      </c>
      <c r="HR36" s="55">
        <v>1530.9</v>
      </c>
      <c r="HS36" s="55">
        <v>1289</v>
      </c>
      <c r="HT36" s="55">
        <v>1576.3</v>
      </c>
      <c r="HU36" s="55">
        <v>1285.7</v>
      </c>
      <c r="HV36" s="55">
        <v>1305.4000000000001</v>
      </c>
      <c r="HW36" s="55">
        <v>1388.1</v>
      </c>
      <c r="HX36" s="55">
        <v>1372.1</v>
      </c>
      <c r="HY36" s="55">
        <v>1327.2</v>
      </c>
      <c r="HZ36" s="55">
        <v>1467.2</v>
      </c>
      <c r="IA36" s="55">
        <v>1281.5999999999999</v>
      </c>
      <c r="IB36" s="55">
        <v>1373.2</v>
      </c>
      <c r="IC36" s="55">
        <v>1605.2</v>
      </c>
      <c r="ID36" s="55">
        <v>1364.8</v>
      </c>
      <c r="IE36" s="55">
        <v>1339.4</v>
      </c>
      <c r="IF36" s="55">
        <v>1596</v>
      </c>
      <c r="IG36" s="55">
        <v>1315.6</v>
      </c>
      <c r="IH36" s="55">
        <v>1149.8</v>
      </c>
      <c r="II36" s="55">
        <v>1397.6</v>
      </c>
      <c r="IJ36" s="55">
        <v>1526</v>
      </c>
      <c r="IK36" s="55">
        <v>1326.7</v>
      </c>
      <c r="IL36" s="55">
        <v>1601.2</v>
      </c>
      <c r="IM36" s="55">
        <v>1378.5</v>
      </c>
      <c r="IN36" s="55">
        <v>14090.6</v>
      </c>
      <c r="IO36" s="55">
        <v>14720.2</v>
      </c>
      <c r="IP36" s="55">
        <v>17014.7</v>
      </c>
      <c r="IQ36" s="55">
        <v>15797.7</v>
      </c>
      <c r="IR36" s="55">
        <v>15551.5</v>
      </c>
      <c r="IS36" s="55">
        <v>15254</v>
      </c>
      <c r="IT36" s="55">
        <v>16902.400000000001</v>
      </c>
      <c r="IU36" s="55">
        <v>14033.2</v>
      </c>
      <c r="IV36" s="55">
        <v>15316.8</v>
      </c>
      <c r="IW36" s="55">
        <v>5755.7</v>
      </c>
      <c r="IX36" s="55">
        <v>4827.5</v>
      </c>
      <c r="IY36" s="55">
        <v>3858.2</v>
      </c>
      <c r="IZ36" s="55">
        <v>3835.5</v>
      </c>
      <c r="JA36" s="55">
        <v>2972.8</v>
      </c>
      <c r="JB36" s="55">
        <v>2992.5</v>
      </c>
      <c r="JC36" s="55">
        <v>296.89999999999998</v>
      </c>
      <c r="JD36" s="55">
        <v>5171.8</v>
      </c>
      <c r="JE36" s="55">
        <v>2486.6</v>
      </c>
      <c r="JF36" s="55">
        <v>2929.7</v>
      </c>
      <c r="JG36" s="55">
        <v>5673.3</v>
      </c>
      <c r="JH36" s="55">
        <v>4199</v>
      </c>
      <c r="JI36" s="55">
        <v>2697</v>
      </c>
      <c r="JJ36" s="55">
        <v>3007.7</v>
      </c>
      <c r="JK36" s="55">
        <v>2985.8</v>
      </c>
      <c r="JL36" s="55">
        <v>3355.9</v>
      </c>
      <c r="JM36" s="55">
        <v>3426.9</v>
      </c>
      <c r="JN36" s="55">
        <v>2835.4</v>
      </c>
      <c r="JO36" s="55">
        <v>3443</v>
      </c>
      <c r="JP36" s="55">
        <v>4768.6000000000004</v>
      </c>
      <c r="JQ36" s="55">
        <v>3902.9</v>
      </c>
      <c r="JR36" s="55">
        <v>4098.3999999999996</v>
      </c>
      <c r="JS36" s="55">
        <v>7662.4</v>
      </c>
      <c r="JT36" s="55">
        <v>3302.6</v>
      </c>
      <c r="JU36" s="55">
        <v>3770.2</v>
      </c>
      <c r="JV36" s="55">
        <v>3726.5</v>
      </c>
      <c r="JW36" s="55">
        <v>6975.1</v>
      </c>
      <c r="JX36" s="55">
        <v>487.4</v>
      </c>
      <c r="JY36" s="55">
        <v>5232.8999999999996</v>
      </c>
      <c r="JZ36" s="55">
        <v>2900.3</v>
      </c>
      <c r="KA36" s="55">
        <v>4028.3</v>
      </c>
      <c r="KB36" s="55">
        <v>5240.3999999999996</v>
      </c>
      <c r="KC36" s="55">
        <v>3273.5</v>
      </c>
      <c r="KD36" s="55">
        <v>3928.1</v>
      </c>
      <c r="KE36" s="55">
        <v>7128.7</v>
      </c>
      <c r="KF36" s="55">
        <v>5391.8</v>
      </c>
      <c r="KG36" s="55">
        <v>5037.8</v>
      </c>
      <c r="KH36" s="55">
        <v>3988</v>
      </c>
      <c r="KI36" s="55">
        <v>3725.9</v>
      </c>
      <c r="KJ36" s="55">
        <v>3957</v>
      </c>
      <c r="KK36" s="55">
        <v>5469.8</v>
      </c>
      <c r="KL36" s="55">
        <v>3928.6</v>
      </c>
      <c r="KM36" s="55">
        <v>3989.7</v>
      </c>
      <c r="KN36" s="55">
        <v>4712.6000000000004</v>
      </c>
      <c r="KO36" s="55">
        <v>3972.8</v>
      </c>
      <c r="KP36" s="55">
        <v>3998</v>
      </c>
      <c r="KQ36" s="55">
        <v>7442.8</v>
      </c>
      <c r="KR36" s="55">
        <v>4178.3</v>
      </c>
      <c r="KS36" s="55">
        <v>5611.1</v>
      </c>
      <c r="KT36" s="55">
        <v>3872.1</v>
      </c>
      <c r="KU36" s="55">
        <v>3822.8</v>
      </c>
      <c r="KV36" s="55">
        <v>2043.7</v>
      </c>
      <c r="KW36" s="55">
        <v>5397.5</v>
      </c>
      <c r="KX36" s="55">
        <v>3677.9</v>
      </c>
      <c r="KY36" s="55"/>
    </row>
    <row r="37" spans="2:311">
      <c r="B37" s="43" t="s">
        <v>561</v>
      </c>
      <c r="C37" s="32" t="s">
        <v>562</v>
      </c>
      <c r="D37" s="33" t="s">
        <v>124</v>
      </c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Q37" s="215"/>
      <c r="GR37" s="215"/>
      <c r="GS37" s="215"/>
      <c r="GT37" s="215"/>
      <c r="GU37" s="215"/>
      <c r="GV37" s="215"/>
      <c r="GW37" s="215"/>
      <c r="GX37" s="215"/>
      <c r="GY37" s="215"/>
      <c r="GZ37" s="215"/>
      <c r="HA37" s="215"/>
      <c r="HB37" s="215"/>
      <c r="HC37" s="215"/>
      <c r="HD37" s="215"/>
      <c r="HE37" s="215"/>
      <c r="HF37" s="215"/>
      <c r="HG37" s="215"/>
      <c r="HH37" s="215"/>
      <c r="HI37" s="215"/>
      <c r="HJ37" s="215"/>
      <c r="HK37" s="215"/>
      <c r="HL37" s="215"/>
      <c r="HM37" s="215"/>
      <c r="HN37" s="215"/>
      <c r="HO37" s="215"/>
      <c r="HP37" s="215"/>
      <c r="HQ37" s="215"/>
      <c r="HR37" s="215"/>
      <c r="HS37" s="215"/>
      <c r="HT37" s="215"/>
      <c r="HU37" s="215"/>
      <c r="HV37" s="215"/>
      <c r="HW37" s="215"/>
      <c r="HX37" s="215"/>
      <c r="HY37" s="215"/>
      <c r="HZ37" s="215"/>
      <c r="IA37" s="215"/>
      <c r="IB37" s="215"/>
      <c r="IC37" s="215"/>
      <c r="ID37" s="215"/>
      <c r="IE37" s="215"/>
      <c r="IF37" s="215"/>
      <c r="IG37" s="215"/>
      <c r="IH37" s="215"/>
      <c r="II37" s="215"/>
      <c r="IJ37" s="215"/>
      <c r="IK37" s="215"/>
      <c r="IL37" s="215"/>
      <c r="IM37" s="215"/>
      <c r="IN37" s="215"/>
      <c r="IO37" s="215"/>
      <c r="IP37" s="215"/>
      <c r="IQ37" s="215"/>
      <c r="IR37" s="215"/>
      <c r="IS37" s="215"/>
      <c r="IT37" s="215"/>
      <c r="IU37" s="215"/>
      <c r="IV37" s="215"/>
      <c r="IW37" s="215"/>
      <c r="IX37" s="215"/>
      <c r="IY37" s="215"/>
      <c r="IZ37" s="215"/>
      <c r="JA37" s="215"/>
      <c r="JB37" s="215"/>
      <c r="JC37" s="215"/>
      <c r="JD37" s="215"/>
      <c r="JE37" s="215"/>
      <c r="JF37" s="215"/>
      <c r="JG37" s="215"/>
      <c r="JH37" s="215"/>
      <c r="JI37" s="215"/>
      <c r="JJ37" s="215"/>
      <c r="JK37" s="215"/>
      <c r="JL37" s="215"/>
      <c r="JM37" s="215"/>
      <c r="JN37" s="215"/>
      <c r="JO37" s="215"/>
      <c r="JP37" s="215"/>
      <c r="JQ37" s="215"/>
      <c r="JR37" s="215"/>
      <c r="JS37" s="215"/>
      <c r="JT37" s="215"/>
      <c r="JU37" s="215"/>
      <c r="JV37" s="215"/>
      <c r="JW37" s="215"/>
      <c r="JX37" s="215"/>
      <c r="JY37" s="215"/>
      <c r="JZ37" s="215"/>
      <c r="KA37" s="215"/>
      <c r="KB37" s="215"/>
      <c r="KC37" s="215"/>
      <c r="KD37" s="215"/>
      <c r="KE37" s="215"/>
      <c r="KF37" s="215"/>
      <c r="KG37" s="215"/>
      <c r="KH37" s="215"/>
      <c r="KI37" s="215"/>
      <c r="KJ37" s="215"/>
      <c r="KK37" s="215"/>
      <c r="KL37" s="215"/>
      <c r="KM37" s="215"/>
      <c r="KN37" s="215"/>
      <c r="KO37" s="215"/>
      <c r="KP37" s="215"/>
      <c r="KQ37" s="215"/>
      <c r="KR37" s="215"/>
      <c r="KS37" s="215"/>
      <c r="KT37" s="215"/>
      <c r="KU37" s="215"/>
      <c r="KV37" s="215"/>
      <c r="KW37" s="215"/>
      <c r="KX37" s="215"/>
      <c r="KY37" s="215"/>
    </row>
    <row r="38" spans="2:311">
      <c r="B38" s="40" t="s">
        <v>148</v>
      </c>
      <c r="C38" s="28" t="s">
        <v>563</v>
      </c>
      <c r="D38" s="22" t="s">
        <v>124</v>
      </c>
      <c r="E38" s="55">
        <v>245.4</v>
      </c>
      <c r="F38" s="55">
        <v>333.9</v>
      </c>
      <c r="G38" s="55">
        <v>201</v>
      </c>
      <c r="H38" s="55">
        <v>364.5</v>
      </c>
      <c r="I38" s="55">
        <v>189.2</v>
      </c>
      <c r="J38" s="55">
        <v>135.9</v>
      </c>
      <c r="K38" s="55">
        <v>47.7</v>
      </c>
      <c r="L38" s="55">
        <v>162.19999999999999</v>
      </c>
      <c r="M38" s="55">
        <v>560.79999999999995</v>
      </c>
      <c r="N38" s="55">
        <v>218.5</v>
      </c>
      <c r="O38" s="55">
        <v>281.89999999999998</v>
      </c>
      <c r="P38" s="55">
        <v>302.7</v>
      </c>
      <c r="Q38" s="55">
        <v>315.60000000000002</v>
      </c>
      <c r="R38" s="55">
        <v>239.4</v>
      </c>
      <c r="S38" s="55">
        <v>413.1</v>
      </c>
      <c r="T38" s="55">
        <v>305</v>
      </c>
      <c r="U38" s="55">
        <v>325.60000000000002</v>
      </c>
      <c r="V38" s="55">
        <v>527.6</v>
      </c>
      <c r="W38" s="55">
        <v>321.60000000000002</v>
      </c>
      <c r="X38" s="55">
        <v>433</v>
      </c>
      <c r="Y38" s="55">
        <v>213.3</v>
      </c>
      <c r="Z38" s="55">
        <v>1001.7</v>
      </c>
      <c r="AA38" s="55">
        <v>695.2</v>
      </c>
      <c r="AB38" s="55">
        <v>544.6</v>
      </c>
      <c r="AC38" s="55">
        <v>437.7</v>
      </c>
      <c r="AD38" s="55">
        <v>739.3</v>
      </c>
      <c r="AE38" s="55">
        <v>1157.4000000000001</v>
      </c>
      <c r="AF38" s="55">
        <v>641.4</v>
      </c>
      <c r="AG38" s="55">
        <v>552</v>
      </c>
      <c r="AH38" s="55">
        <v>371.3</v>
      </c>
      <c r="AI38" s="55">
        <v>343.8</v>
      </c>
      <c r="AJ38" s="55">
        <v>2433.4</v>
      </c>
      <c r="AK38" s="55">
        <v>321.89999999999998</v>
      </c>
      <c r="AL38" s="55">
        <v>309.60000000000002</v>
      </c>
      <c r="AM38" s="55">
        <v>302.5</v>
      </c>
      <c r="AN38" s="55">
        <v>456.5</v>
      </c>
      <c r="AO38" s="55">
        <v>182.2</v>
      </c>
      <c r="AP38" s="55">
        <v>349.9</v>
      </c>
      <c r="AQ38" s="55">
        <v>457.1</v>
      </c>
      <c r="AR38" s="55">
        <v>384.5</v>
      </c>
      <c r="AS38" s="55">
        <v>328.5</v>
      </c>
      <c r="AT38" s="55">
        <v>149.69999999999999</v>
      </c>
      <c r="AU38" s="55">
        <v>131.1</v>
      </c>
      <c r="AV38" s="55">
        <v>75.3</v>
      </c>
      <c r="AW38" s="55">
        <v>113.7</v>
      </c>
      <c r="AX38" s="55">
        <v>175.2</v>
      </c>
      <c r="AY38" s="55">
        <v>720.1</v>
      </c>
      <c r="AZ38" s="55">
        <v>794.3</v>
      </c>
      <c r="BA38" s="55">
        <v>84.5</v>
      </c>
      <c r="BB38" s="55">
        <v>801.3</v>
      </c>
      <c r="BC38" s="55">
        <v>3560.7</v>
      </c>
      <c r="BD38" s="55">
        <v>1065.9000000000001</v>
      </c>
      <c r="BE38" s="55">
        <v>519.79999999999995</v>
      </c>
      <c r="BF38" s="55">
        <v>818.4</v>
      </c>
      <c r="BG38" s="55">
        <v>711.3</v>
      </c>
      <c r="BH38" s="55">
        <v>168.6</v>
      </c>
      <c r="BI38" s="55">
        <v>670.6</v>
      </c>
      <c r="BJ38" s="55">
        <v>377.9</v>
      </c>
      <c r="BK38" s="55">
        <v>498.9</v>
      </c>
      <c r="BL38" s="55">
        <v>11017</v>
      </c>
      <c r="BM38" s="55">
        <v>177.5</v>
      </c>
      <c r="BN38" s="55">
        <v>690.9</v>
      </c>
      <c r="BO38" s="55">
        <v>1612.5</v>
      </c>
      <c r="BP38" s="55">
        <v>773.5</v>
      </c>
      <c r="BQ38" s="55">
        <v>950.6</v>
      </c>
      <c r="BR38" s="55">
        <v>865.2</v>
      </c>
      <c r="BS38" s="55">
        <v>491.6</v>
      </c>
      <c r="BT38" s="55">
        <v>687</v>
      </c>
      <c r="BU38" s="55">
        <v>643.70000000000005</v>
      </c>
      <c r="BV38" s="55">
        <v>870.6</v>
      </c>
      <c r="BW38" s="55">
        <v>526.79999999999995</v>
      </c>
      <c r="BX38" s="55">
        <v>10969.3</v>
      </c>
      <c r="BY38" s="55">
        <v>1061.7</v>
      </c>
      <c r="BZ38" s="55">
        <v>927.2</v>
      </c>
      <c r="CA38" s="55">
        <v>11444.4</v>
      </c>
      <c r="CB38" s="55">
        <v>1574</v>
      </c>
      <c r="CC38" s="55">
        <v>348.8</v>
      </c>
      <c r="CD38" s="55">
        <v>995.5</v>
      </c>
      <c r="CE38" s="55">
        <v>462.9</v>
      </c>
      <c r="CF38" s="55">
        <v>902.3</v>
      </c>
      <c r="CG38" s="55">
        <v>474.2</v>
      </c>
      <c r="CH38" s="55">
        <v>260.3</v>
      </c>
      <c r="CI38" s="55">
        <v>775.5</v>
      </c>
      <c r="CJ38" s="55">
        <v>7772.8</v>
      </c>
      <c r="CK38" s="55">
        <v>152.4</v>
      </c>
      <c r="CL38" s="55">
        <v>1528.4</v>
      </c>
      <c r="CM38" s="55">
        <v>1379.4</v>
      </c>
      <c r="CN38" s="55">
        <v>766.6</v>
      </c>
      <c r="CO38" s="55">
        <v>1183</v>
      </c>
      <c r="CP38" s="55">
        <v>1820.1</v>
      </c>
      <c r="CQ38" s="55">
        <v>1440.2</v>
      </c>
      <c r="CR38" s="55">
        <v>511.6</v>
      </c>
      <c r="CS38" s="55">
        <v>1332.7</v>
      </c>
      <c r="CT38" s="55">
        <v>642.6</v>
      </c>
      <c r="CU38" s="55">
        <v>3292.5</v>
      </c>
      <c r="CV38" s="55">
        <v>7627</v>
      </c>
      <c r="CW38" s="55">
        <v>848.6</v>
      </c>
      <c r="CX38" s="55">
        <v>1923.2</v>
      </c>
      <c r="CY38" s="55">
        <v>3797.5</v>
      </c>
      <c r="CZ38" s="55">
        <v>1681.7</v>
      </c>
      <c r="DA38" s="55">
        <v>1854.1</v>
      </c>
      <c r="DB38" s="55">
        <v>3072.4</v>
      </c>
      <c r="DC38" s="55">
        <v>1794.4</v>
      </c>
      <c r="DD38" s="55">
        <v>1425.2</v>
      </c>
      <c r="DE38" s="55">
        <v>2363.6999999999998</v>
      </c>
      <c r="DF38" s="55">
        <v>577.1</v>
      </c>
      <c r="DG38" s="55">
        <v>1891.3</v>
      </c>
      <c r="DH38" s="55">
        <v>4616.1000000000004</v>
      </c>
      <c r="DI38" s="55">
        <v>1694.2</v>
      </c>
      <c r="DJ38" s="55">
        <v>857.7</v>
      </c>
      <c r="DK38" s="55">
        <v>1548.3</v>
      </c>
      <c r="DL38" s="55">
        <v>972.8</v>
      </c>
      <c r="DM38" s="55">
        <v>874.4</v>
      </c>
      <c r="DN38" s="55">
        <v>1378.6</v>
      </c>
      <c r="DO38" s="55">
        <v>2031.1</v>
      </c>
      <c r="DP38" s="55">
        <v>1670.7</v>
      </c>
      <c r="DQ38" s="55">
        <v>2908.2</v>
      </c>
      <c r="DR38" s="55">
        <v>2651.5</v>
      </c>
      <c r="DS38" s="55">
        <v>3983.4</v>
      </c>
      <c r="DT38" s="55">
        <v>2407.1</v>
      </c>
      <c r="DU38" s="55">
        <v>443.1</v>
      </c>
      <c r="DV38" s="55">
        <v>1551.6</v>
      </c>
      <c r="DW38" s="55">
        <v>1460.9</v>
      </c>
      <c r="DX38" s="55">
        <v>2856.8</v>
      </c>
      <c r="DY38" s="55">
        <v>2072.6</v>
      </c>
      <c r="DZ38" s="55">
        <v>808.7</v>
      </c>
      <c r="EA38" s="55">
        <v>1723.7</v>
      </c>
      <c r="EB38" s="55">
        <v>864.1</v>
      </c>
      <c r="EC38" s="55">
        <v>986</v>
      </c>
      <c r="ED38" s="55">
        <v>1379.8</v>
      </c>
      <c r="EE38" s="55">
        <v>1376.9</v>
      </c>
      <c r="EF38" s="55">
        <v>2505.1</v>
      </c>
      <c r="EG38" s="55">
        <v>882.8</v>
      </c>
      <c r="EH38" s="55">
        <v>1810.7</v>
      </c>
      <c r="EI38" s="55">
        <v>1490.7</v>
      </c>
      <c r="EJ38" s="55">
        <v>1761.1</v>
      </c>
      <c r="EK38" s="55">
        <v>1354.3</v>
      </c>
      <c r="EL38" s="55">
        <v>1995.8</v>
      </c>
      <c r="EM38" s="55">
        <v>2588.5</v>
      </c>
      <c r="EN38" s="55">
        <v>3450.2</v>
      </c>
      <c r="EO38" s="55">
        <v>5367.2</v>
      </c>
      <c r="EP38" s="55">
        <v>1245</v>
      </c>
      <c r="EQ38" s="55">
        <v>747</v>
      </c>
      <c r="ER38" s="55">
        <v>5747.4</v>
      </c>
      <c r="ES38" s="55">
        <v>1925.9</v>
      </c>
      <c r="ET38" s="55">
        <v>3611.8</v>
      </c>
      <c r="EU38" s="55">
        <v>4146</v>
      </c>
      <c r="EV38" s="55">
        <v>8107.2</v>
      </c>
      <c r="EW38" s="55">
        <v>3714.2</v>
      </c>
      <c r="EX38" s="55">
        <v>2859.4</v>
      </c>
      <c r="EY38" s="55">
        <v>4322.1000000000004</v>
      </c>
      <c r="EZ38" s="55">
        <v>4614.1000000000004</v>
      </c>
      <c r="FA38" s="55">
        <v>3049.7</v>
      </c>
      <c r="FB38" s="55">
        <v>2106</v>
      </c>
      <c r="FC38" s="55">
        <v>2613.3000000000002</v>
      </c>
      <c r="FD38" s="55">
        <v>9307.9</v>
      </c>
      <c r="FE38" s="55">
        <v>700.4</v>
      </c>
      <c r="FF38" s="55">
        <v>888.9</v>
      </c>
      <c r="FG38" s="55">
        <v>1248.3</v>
      </c>
      <c r="FH38" s="55">
        <v>1027.4000000000001</v>
      </c>
      <c r="FI38" s="55">
        <v>3411.4</v>
      </c>
      <c r="FJ38" s="55">
        <v>1975.2</v>
      </c>
      <c r="FK38" s="55">
        <v>1440.4</v>
      </c>
      <c r="FL38" s="55">
        <v>810.6</v>
      </c>
      <c r="FM38" s="55">
        <v>783.1</v>
      </c>
      <c r="FN38" s="55">
        <v>1029.3</v>
      </c>
      <c r="FO38" s="55">
        <v>1616.4</v>
      </c>
      <c r="FP38" s="55">
        <v>35239.599999999999</v>
      </c>
      <c r="FQ38" s="55">
        <v>542.70000000000005</v>
      </c>
      <c r="FR38" s="55">
        <v>5650.7</v>
      </c>
      <c r="FS38" s="55">
        <v>1361.9</v>
      </c>
      <c r="FT38" s="55">
        <v>1068.2</v>
      </c>
      <c r="FU38" s="55">
        <v>1069.5999999999999</v>
      </c>
      <c r="FV38" s="55">
        <v>1890.1</v>
      </c>
      <c r="FW38" s="55">
        <v>3151.9</v>
      </c>
      <c r="FX38" s="55">
        <v>3575.1</v>
      </c>
      <c r="FY38" s="55">
        <v>1463.9</v>
      </c>
      <c r="FZ38" s="55">
        <v>1763</v>
      </c>
      <c r="GA38" s="55">
        <v>1621</v>
      </c>
      <c r="GB38" s="55">
        <v>2900.6</v>
      </c>
      <c r="GC38" s="55">
        <v>502.5</v>
      </c>
      <c r="GD38" s="55">
        <v>1664.5</v>
      </c>
      <c r="GE38" s="55">
        <v>1318.8</v>
      </c>
      <c r="GF38" s="55">
        <v>1124.2</v>
      </c>
      <c r="GG38" s="55">
        <v>1533.3</v>
      </c>
      <c r="GH38" s="55">
        <v>9382.2999999999993</v>
      </c>
      <c r="GI38" s="55">
        <v>1448.4</v>
      </c>
      <c r="GJ38" s="55">
        <v>1537.8</v>
      </c>
      <c r="GK38" s="55">
        <v>895.5</v>
      </c>
      <c r="GL38" s="55">
        <v>2295</v>
      </c>
      <c r="GM38" s="55">
        <v>1260</v>
      </c>
      <c r="GN38" s="55">
        <v>15570.4</v>
      </c>
      <c r="GO38" s="55">
        <v>1507.3</v>
      </c>
      <c r="GP38" s="55">
        <v>9158.7000000000007</v>
      </c>
      <c r="GQ38" s="55">
        <v>7724.7</v>
      </c>
      <c r="GR38" s="55">
        <v>3390.6</v>
      </c>
      <c r="GS38" s="55">
        <v>6128.4</v>
      </c>
      <c r="GT38" s="55">
        <v>3028.4</v>
      </c>
      <c r="GU38" s="55">
        <v>3591.7</v>
      </c>
      <c r="GV38" s="55">
        <v>6676.5</v>
      </c>
      <c r="GW38" s="55">
        <v>5022.7</v>
      </c>
      <c r="GX38" s="55">
        <v>2563.1</v>
      </c>
      <c r="GY38" s="55">
        <v>1091</v>
      </c>
      <c r="GZ38" s="55">
        <v>14320.1</v>
      </c>
      <c r="HA38" s="55">
        <v>356.9</v>
      </c>
      <c r="HB38" s="55">
        <v>9267.9</v>
      </c>
      <c r="HC38" s="55">
        <v>8190.7</v>
      </c>
      <c r="HD38" s="55">
        <v>2830.2</v>
      </c>
      <c r="HE38" s="55">
        <v>5527.6</v>
      </c>
      <c r="HF38" s="55">
        <v>5652.9</v>
      </c>
      <c r="HG38" s="55">
        <v>17839.900000000001</v>
      </c>
      <c r="HH38" s="55">
        <v>3506</v>
      </c>
      <c r="HI38" s="55">
        <v>5950.5</v>
      </c>
      <c r="HJ38" s="55">
        <v>1879.9</v>
      </c>
      <c r="HK38" s="55">
        <v>6065</v>
      </c>
      <c r="HL38" s="55">
        <v>15232.7</v>
      </c>
      <c r="HM38" s="55">
        <v>3525.9</v>
      </c>
      <c r="HN38" s="55">
        <v>5852</v>
      </c>
      <c r="HO38" s="55">
        <v>5286.7</v>
      </c>
      <c r="HP38" s="55">
        <v>4599.5</v>
      </c>
      <c r="HQ38" s="55">
        <v>5371.9</v>
      </c>
      <c r="HR38" s="55">
        <v>6775.8</v>
      </c>
      <c r="HS38" s="55">
        <v>5338.3</v>
      </c>
      <c r="HT38" s="55">
        <v>9706.1</v>
      </c>
      <c r="HU38" s="55">
        <v>5954.6</v>
      </c>
      <c r="HV38" s="55">
        <v>6872.2</v>
      </c>
      <c r="HW38" s="55">
        <v>3515.9</v>
      </c>
      <c r="HX38" s="55">
        <v>11579.6</v>
      </c>
      <c r="HY38" s="55">
        <v>3192.7</v>
      </c>
      <c r="HZ38" s="55" t="e">
        <v>#REF!</v>
      </c>
      <c r="IA38" s="55" t="e">
        <v>#REF!</v>
      </c>
      <c r="IB38" s="55" t="e">
        <v>#REF!</v>
      </c>
      <c r="IC38" s="55" t="e">
        <v>#REF!</v>
      </c>
      <c r="ID38" s="55" t="e">
        <v>#REF!</v>
      </c>
      <c r="IE38" s="55" t="e">
        <v>#REF!</v>
      </c>
      <c r="IF38" s="55" t="e">
        <v>#REF!</v>
      </c>
      <c r="IG38" s="55" t="e">
        <v>#REF!</v>
      </c>
      <c r="IH38" s="55" t="e">
        <v>#REF!</v>
      </c>
      <c r="II38" s="55" t="e">
        <v>#REF!</v>
      </c>
      <c r="IJ38" s="55" t="e">
        <v>#REF!</v>
      </c>
      <c r="IK38" s="55">
        <v>5158.6000000000004</v>
      </c>
      <c r="IL38" s="55">
        <v>5142.8</v>
      </c>
      <c r="IM38" s="55">
        <v>6385</v>
      </c>
      <c r="IN38" s="55">
        <v>3325.9</v>
      </c>
      <c r="IO38" s="55">
        <v>4557</v>
      </c>
      <c r="IP38" s="55">
        <v>4191.8</v>
      </c>
      <c r="IQ38" s="55">
        <v>4015.4</v>
      </c>
      <c r="IR38" s="55">
        <v>1952.9</v>
      </c>
      <c r="IS38" s="55">
        <v>2883.4</v>
      </c>
      <c r="IT38" s="55">
        <v>1621.5</v>
      </c>
      <c r="IU38" s="55">
        <v>10796.2</v>
      </c>
      <c r="IV38" s="55">
        <v>39771.599999999999</v>
      </c>
      <c r="IW38" s="55">
        <v>995.6</v>
      </c>
      <c r="IX38" s="55">
        <v>2775.9</v>
      </c>
      <c r="IY38" s="55">
        <v>3735.6</v>
      </c>
      <c r="IZ38" s="55">
        <v>2606.1999999999998</v>
      </c>
      <c r="JA38" s="55">
        <v>3916.4</v>
      </c>
      <c r="JB38" s="55">
        <v>3333</v>
      </c>
      <c r="JC38" s="55">
        <v>1985</v>
      </c>
      <c r="JD38" s="55">
        <v>3629.6</v>
      </c>
      <c r="JE38" s="55">
        <v>3424.1</v>
      </c>
      <c r="JF38" s="55">
        <v>3833.8</v>
      </c>
      <c r="JG38" s="55">
        <v>9546.9</v>
      </c>
      <c r="JH38" s="55">
        <v>10663.5</v>
      </c>
      <c r="JI38" s="55">
        <v>1658.1</v>
      </c>
      <c r="JJ38" s="55">
        <v>3383.7</v>
      </c>
      <c r="JK38" s="55">
        <v>12394.6</v>
      </c>
      <c r="JL38" s="55">
        <v>2177</v>
      </c>
      <c r="JM38" s="55">
        <v>3407.7</v>
      </c>
      <c r="JN38" s="55">
        <v>8180.2</v>
      </c>
      <c r="JO38" s="55">
        <v>7217.1</v>
      </c>
      <c r="JP38" s="55">
        <v>2931.5</v>
      </c>
      <c r="JQ38" s="55">
        <v>7737.1</v>
      </c>
      <c r="JR38" s="55">
        <v>4992</v>
      </c>
      <c r="JS38" s="55">
        <v>9458.1</v>
      </c>
      <c r="JT38" s="55">
        <v>12953.7</v>
      </c>
      <c r="JU38" s="55">
        <v>2322.1999999999998</v>
      </c>
      <c r="JV38" s="55">
        <v>31207.599999999999</v>
      </c>
      <c r="JW38" s="55">
        <v>3551.5</v>
      </c>
      <c r="JX38" s="55">
        <v>1938.6</v>
      </c>
      <c r="JY38" s="55">
        <v>4125.8999999999996</v>
      </c>
      <c r="JZ38" s="55">
        <v>2773.8</v>
      </c>
      <c r="KA38" s="55">
        <v>3310.5</v>
      </c>
      <c r="KB38" s="55">
        <v>1858.5</v>
      </c>
      <c r="KC38" s="55">
        <v>5686.3</v>
      </c>
      <c r="KD38" s="55">
        <v>4613.6000000000004</v>
      </c>
      <c r="KE38" s="55">
        <v>2763.1</v>
      </c>
      <c r="KF38" s="55">
        <v>7417.3</v>
      </c>
      <c r="KG38" s="55">
        <v>4037.9</v>
      </c>
      <c r="KH38" s="55">
        <v>9656.9</v>
      </c>
      <c r="KI38" s="55">
        <v>8572.2000000000007</v>
      </c>
      <c r="KJ38" s="55">
        <v>7809.8</v>
      </c>
      <c r="KK38" s="55">
        <v>7811.1</v>
      </c>
      <c r="KL38" s="55">
        <v>2305.6</v>
      </c>
      <c r="KM38" s="55">
        <v>8674</v>
      </c>
      <c r="KN38" s="55">
        <v>1400.1</v>
      </c>
      <c r="KO38" s="55">
        <v>7827.5</v>
      </c>
      <c r="KP38" s="55">
        <v>3706</v>
      </c>
      <c r="KQ38" s="55">
        <v>7354.6</v>
      </c>
      <c r="KR38" s="55">
        <v>10789</v>
      </c>
      <c r="KS38" s="55">
        <v>6868</v>
      </c>
      <c r="KT38" s="55">
        <v>3630.5</v>
      </c>
      <c r="KU38" s="55">
        <v>10096.4</v>
      </c>
      <c r="KV38" s="55">
        <v>2121.4</v>
      </c>
      <c r="KW38" s="55">
        <v>25947.1</v>
      </c>
      <c r="KX38" s="55">
        <v>2946.5</v>
      </c>
      <c r="KY38" s="55"/>
    </row>
    <row r="39" spans="2:311">
      <c r="B39" s="42" t="s">
        <v>564</v>
      </c>
      <c r="C39" s="30" t="s">
        <v>565</v>
      </c>
      <c r="D39" s="22" t="s">
        <v>124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</row>
    <row r="40" spans="2:311">
      <c r="B40" s="42" t="s">
        <v>566</v>
      </c>
      <c r="C40" s="62" t="s">
        <v>567</v>
      </c>
      <c r="D40" s="22" t="s">
        <v>124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</row>
    <row r="41" spans="2:311">
      <c r="B41" s="42" t="s">
        <v>568</v>
      </c>
      <c r="C41" s="62" t="s">
        <v>569</v>
      </c>
      <c r="D41" s="22" t="s">
        <v>124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</row>
    <row r="42" spans="2:311">
      <c r="B42" s="42" t="s">
        <v>570</v>
      </c>
      <c r="C42" s="62" t="s">
        <v>571</v>
      </c>
      <c r="D42" s="22" t="s">
        <v>124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</row>
    <row r="43" spans="2:311">
      <c r="B43" s="42" t="s">
        <v>572</v>
      </c>
      <c r="C43" s="62" t="s">
        <v>573</v>
      </c>
      <c r="D43" s="22" t="s">
        <v>124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</row>
    <row r="44" spans="2:311">
      <c r="B44" s="42" t="s">
        <v>574</v>
      </c>
      <c r="C44" s="62" t="s">
        <v>575</v>
      </c>
      <c r="D44" s="22" t="s">
        <v>124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</row>
    <row r="45" spans="2:311">
      <c r="B45" s="42" t="s">
        <v>576</v>
      </c>
      <c r="C45" s="30" t="s">
        <v>577</v>
      </c>
      <c r="D45" s="22" t="s">
        <v>124</v>
      </c>
      <c r="E45" s="55">
        <v>245.4</v>
      </c>
      <c r="F45" s="55">
        <v>333.9</v>
      </c>
      <c r="G45" s="55">
        <v>201</v>
      </c>
      <c r="H45" s="55">
        <v>364.5</v>
      </c>
      <c r="I45" s="55">
        <v>189.2</v>
      </c>
      <c r="J45" s="55">
        <v>135.9</v>
      </c>
      <c r="K45" s="55">
        <v>47.7</v>
      </c>
      <c r="L45" s="55">
        <v>162.19999999999999</v>
      </c>
      <c r="M45" s="55">
        <v>560.79999999999995</v>
      </c>
      <c r="N45" s="55">
        <v>218.5</v>
      </c>
      <c r="O45" s="55">
        <v>281.89999999999998</v>
      </c>
      <c r="P45" s="55">
        <v>302.7</v>
      </c>
      <c r="Q45" s="55">
        <v>315.60000000000002</v>
      </c>
      <c r="R45" s="55">
        <v>239.4</v>
      </c>
      <c r="S45" s="55">
        <v>413.1</v>
      </c>
      <c r="T45" s="55">
        <v>305</v>
      </c>
      <c r="U45" s="55">
        <v>325.60000000000002</v>
      </c>
      <c r="V45" s="55">
        <v>527.6</v>
      </c>
      <c r="W45" s="55">
        <v>321.60000000000002</v>
      </c>
      <c r="X45" s="55">
        <v>433</v>
      </c>
      <c r="Y45" s="55">
        <v>213.3</v>
      </c>
      <c r="Z45" s="55">
        <v>1001.7</v>
      </c>
      <c r="AA45" s="55">
        <v>695.2</v>
      </c>
      <c r="AB45" s="55">
        <v>544.6</v>
      </c>
      <c r="AC45" s="55">
        <v>437.7</v>
      </c>
      <c r="AD45" s="55">
        <v>739.3</v>
      </c>
      <c r="AE45" s="55">
        <v>1157.4000000000001</v>
      </c>
      <c r="AF45" s="55">
        <v>641.4</v>
      </c>
      <c r="AG45" s="55">
        <v>552</v>
      </c>
      <c r="AH45" s="55">
        <v>371.3</v>
      </c>
      <c r="AI45" s="55">
        <v>343.8</v>
      </c>
      <c r="AJ45" s="55">
        <v>2433.4</v>
      </c>
      <c r="AK45" s="55">
        <v>321.89999999999998</v>
      </c>
      <c r="AL45" s="55">
        <v>309.60000000000002</v>
      </c>
      <c r="AM45" s="55">
        <v>302.5</v>
      </c>
      <c r="AN45" s="55">
        <v>456.5</v>
      </c>
      <c r="AO45" s="55">
        <v>182.2</v>
      </c>
      <c r="AP45" s="55">
        <v>349.9</v>
      </c>
      <c r="AQ45" s="55">
        <v>457.1</v>
      </c>
      <c r="AR45" s="55">
        <v>384.5</v>
      </c>
      <c r="AS45" s="55">
        <v>328.5</v>
      </c>
      <c r="AT45" s="55">
        <v>149.69999999999999</v>
      </c>
      <c r="AU45" s="55">
        <v>131.1</v>
      </c>
      <c r="AV45" s="55">
        <v>75.3</v>
      </c>
      <c r="AW45" s="55">
        <v>113.7</v>
      </c>
      <c r="AX45" s="55">
        <v>175.2</v>
      </c>
      <c r="AY45" s="55">
        <v>720.1</v>
      </c>
      <c r="AZ45" s="55">
        <v>794.3</v>
      </c>
      <c r="BA45" s="55">
        <v>84.5</v>
      </c>
      <c r="BB45" s="55">
        <v>801.3</v>
      </c>
      <c r="BC45" s="55">
        <v>3560.7</v>
      </c>
      <c r="BD45" s="55">
        <v>1065.9000000000001</v>
      </c>
      <c r="BE45" s="55">
        <v>519.79999999999995</v>
      </c>
      <c r="BF45" s="55">
        <v>818.4</v>
      </c>
      <c r="BG45" s="55">
        <v>711.3</v>
      </c>
      <c r="BH45" s="55">
        <v>168.6</v>
      </c>
      <c r="BI45" s="55">
        <v>670.6</v>
      </c>
      <c r="BJ45" s="55">
        <v>377.9</v>
      </c>
      <c r="BK45" s="55">
        <v>498.9</v>
      </c>
      <c r="BL45" s="55">
        <v>11017</v>
      </c>
      <c r="BM45" s="55">
        <v>177.5</v>
      </c>
      <c r="BN45" s="55">
        <v>690.9</v>
      </c>
      <c r="BO45" s="55">
        <v>1612.5</v>
      </c>
      <c r="BP45" s="55">
        <v>773.5</v>
      </c>
      <c r="BQ45" s="55">
        <v>950.6</v>
      </c>
      <c r="BR45" s="55">
        <v>865.2</v>
      </c>
      <c r="BS45" s="55">
        <v>491.6</v>
      </c>
      <c r="BT45" s="55">
        <v>687</v>
      </c>
      <c r="BU45" s="55">
        <v>643.70000000000005</v>
      </c>
      <c r="BV45" s="55">
        <v>870.6</v>
      </c>
      <c r="BW45" s="55">
        <v>526.79999999999995</v>
      </c>
      <c r="BX45" s="55">
        <v>10969.3</v>
      </c>
      <c r="BY45" s="55">
        <v>1061.7</v>
      </c>
      <c r="BZ45" s="55">
        <v>927.2</v>
      </c>
      <c r="CA45" s="55">
        <v>11444.4</v>
      </c>
      <c r="CB45" s="55">
        <v>1574</v>
      </c>
      <c r="CC45" s="55">
        <v>348.8</v>
      </c>
      <c r="CD45" s="55">
        <v>995.5</v>
      </c>
      <c r="CE45" s="55">
        <v>462.9</v>
      </c>
      <c r="CF45" s="55">
        <v>902.3</v>
      </c>
      <c r="CG45" s="55">
        <v>474.2</v>
      </c>
      <c r="CH45" s="55">
        <v>260.3</v>
      </c>
      <c r="CI45" s="55">
        <v>775.5</v>
      </c>
      <c r="CJ45" s="55">
        <v>7772.8</v>
      </c>
      <c r="CK45" s="55">
        <v>152.4</v>
      </c>
      <c r="CL45" s="55">
        <v>1528.4</v>
      </c>
      <c r="CM45" s="55">
        <v>1379.4</v>
      </c>
      <c r="CN45" s="55">
        <v>766.6</v>
      </c>
      <c r="CO45" s="55">
        <v>1183</v>
      </c>
      <c r="CP45" s="55">
        <v>1820.1</v>
      </c>
      <c r="CQ45" s="55">
        <v>1440.2</v>
      </c>
      <c r="CR45" s="55">
        <v>511.6</v>
      </c>
      <c r="CS45" s="55">
        <v>1332.7</v>
      </c>
      <c r="CT45" s="55">
        <v>642.6</v>
      </c>
      <c r="CU45" s="55">
        <v>3292.5</v>
      </c>
      <c r="CV45" s="55">
        <v>7627</v>
      </c>
      <c r="CW45" s="55">
        <v>848.6</v>
      </c>
      <c r="CX45" s="55">
        <v>1923.2</v>
      </c>
      <c r="CY45" s="55">
        <v>3797.5</v>
      </c>
      <c r="CZ45" s="55">
        <v>1681.7</v>
      </c>
      <c r="DA45" s="55">
        <v>1854.1</v>
      </c>
      <c r="DB45" s="55">
        <v>3072.4</v>
      </c>
      <c r="DC45" s="55">
        <v>1794.4</v>
      </c>
      <c r="DD45" s="55">
        <v>1425.2</v>
      </c>
      <c r="DE45" s="55">
        <v>2363.6999999999998</v>
      </c>
      <c r="DF45" s="55">
        <v>577.1</v>
      </c>
      <c r="DG45" s="55">
        <v>1891.3</v>
      </c>
      <c r="DH45" s="55">
        <v>4616.1000000000004</v>
      </c>
      <c r="DI45" s="55">
        <v>1694.2</v>
      </c>
      <c r="DJ45" s="55">
        <v>857.7</v>
      </c>
      <c r="DK45" s="55">
        <v>1548.3</v>
      </c>
      <c r="DL45" s="55">
        <v>972.8</v>
      </c>
      <c r="DM45" s="55">
        <v>874.4</v>
      </c>
      <c r="DN45" s="55">
        <v>1378.6</v>
      </c>
      <c r="DO45" s="55">
        <v>2031.1</v>
      </c>
      <c r="DP45" s="55">
        <v>1670.7</v>
      </c>
      <c r="DQ45" s="55">
        <v>2908.2</v>
      </c>
      <c r="DR45" s="55">
        <v>2651.5</v>
      </c>
      <c r="DS45" s="55">
        <v>3983.4</v>
      </c>
      <c r="DT45" s="55">
        <v>2407.1</v>
      </c>
      <c r="DU45" s="55">
        <v>443.1</v>
      </c>
      <c r="DV45" s="55">
        <v>1551.6</v>
      </c>
      <c r="DW45" s="55">
        <v>1460.9</v>
      </c>
      <c r="DX45" s="55">
        <v>2856.8</v>
      </c>
      <c r="DY45" s="55">
        <v>2072.6</v>
      </c>
      <c r="DZ45" s="55">
        <v>808.7</v>
      </c>
      <c r="EA45" s="55">
        <v>1723.7</v>
      </c>
      <c r="EB45" s="55">
        <v>864.1</v>
      </c>
      <c r="EC45" s="55">
        <v>986</v>
      </c>
      <c r="ED45" s="55">
        <v>1379.8</v>
      </c>
      <c r="EE45" s="55">
        <v>1376.9</v>
      </c>
      <c r="EF45" s="55">
        <v>2505.1</v>
      </c>
      <c r="EG45" s="55">
        <v>882.8</v>
      </c>
      <c r="EH45" s="55">
        <v>1810.7</v>
      </c>
      <c r="EI45" s="55">
        <v>1490.7</v>
      </c>
      <c r="EJ45" s="55">
        <v>1761.1</v>
      </c>
      <c r="EK45" s="55">
        <v>1354.3</v>
      </c>
      <c r="EL45" s="55">
        <v>1995.8</v>
      </c>
      <c r="EM45" s="55">
        <v>2588.5</v>
      </c>
      <c r="EN45" s="55">
        <v>3450.2</v>
      </c>
      <c r="EO45" s="55">
        <v>5367.2</v>
      </c>
      <c r="EP45" s="55">
        <v>1245</v>
      </c>
      <c r="EQ45" s="55">
        <v>747</v>
      </c>
      <c r="ER45" s="55">
        <v>5747.4</v>
      </c>
      <c r="ES45" s="55">
        <v>1925.9</v>
      </c>
      <c r="ET45" s="55">
        <v>3611.8</v>
      </c>
      <c r="EU45" s="55">
        <v>4146</v>
      </c>
      <c r="EV45" s="55">
        <v>8107.2</v>
      </c>
      <c r="EW45" s="55">
        <v>3714.2</v>
      </c>
      <c r="EX45" s="55">
        <v>2859.4</v>
      </c>
      <c r="EY45" s="55">
        <v>4322.1000000000004</v>
      </c>
      <c r="EZ45" s="55">
        <v>4614.1000000000004</v>
      </c>
      <c r="FA45" s="55">
        <v>3049.7</v>
      </c>
      <c r="FB45" s="55">
        <v>2106</v>
      </c>
      <c r="FC45" s="55">
        <v>2613.3000000000002</v>
      </c>
      <c r="FD45" s="55">
        <v>9307.9</v>
      </c>
      <c r="FE45" s="55">
        <v>700.4</v>
      </c>
      <c r="FF45" s="55">
        <v>888.9</v>
      </c>
      <c r="FG45" s="55">
        <v>1248.3</v>
      </c>
      <c r="FH45" s="55">
        <v>1027.4000000000001</v>
      </c>
      <c r="FI45" s="55">
        <v>3411.4</v>
      </c>
      <c r="FJ45" s="55">
        <v>1975.2</v>
      </c>
      <c r="FK45" s="55">
        <v>1440.4</v>
      </c>
      <c r="FL45" s="55">
        <v>810.6</v>
      </c>
      <c r="FM45" s="55">
        <v>783.1</v>
      </c>
      <c r="FN45" s="55">
        <v>1029.3</v>
      </c>
      <c r="FO45" s="55">
        <v>1616.4</v>
      </c>
      <c r="FP45" s="55">
        <v>35239.599999999999</v>
      </c>
      <c r="FQ45" s="55">
        <v>542.70000000000005</v>
      </c>
      <c r="FR45" s="55">
        <v>5650.7</v>
      </c>
      <c r="FS45" s="55">
        <v>1361.9</v>
      </c>
      <c r="FT45" s="55">
        <v>1068.2</v>
      </c>
      <c r="FU45" s="55">
        <v>1069.5999999999999</v>
      </c>
      <c r="FV45" s="55">
        <v>1890.1</v>
      </c>
      <c r="FW45" s="55">
        <v>3151.9</v>
      </c>
      <c r="FX45" s="55">
        <v>3575.1</v>
      </c>
      <c r="FY45" s="55">
        <v>1463.9</v>
      </c>
      <c r="FZ45" s="55">
        <v>1763</v>
      </c>
      <c r="GA45" s="55">
        <v>1621</v>
      </c>
      <c r="GB45" s="55">
        <v>2900.6</v>
      </c>
      <c r="GC45" s="55">
        <v>502.5</v>
      </c>
      <c r="GD45" s="55">
        <v>1664.5</v>
      </c>
      <c r="GE45" s="55">
        <v>1318.8</v>
      </c>
      <c r="GF45" s="55">
        <v>1124.2</v>
      </c>
      <c r="GG45" s="55">
        <v>1533.3</v>
      </c>
      <c r="GH45" s="55">
        <v>9382.2999999999993</v>
      </c>
      <c r="GI45" s="55">
        <v>1448.4</v>
      </c>
      <c r="GJ45" s="55">
        <v>1537.8</v>
      </c>
      <c r="GK45" s="55">
        <v>895.5</v>
      </c>
      <c r="GL45" s="55">
        <v>2295</v>
      </c>
      <c r="GM45" s="55">
        <v>1260</v>
      </c>
      <c r="GN45" s="55">
        <v>15570.4</v>
      </c>
      <c r="GO45" s="55">
        <v>1507.3</v>
      </c>
      <c r="GP45" s="55">
        <v>9158.7000000000007</v>
      </c>
      <c r="GQ45" s="55">
        <v>7724.7</v>
      </c>
      <c r="GR45" s="55">
        <v>3390.6</v>
      </c>
      <c r="GS45" s="55">
        <v>6128.4</v>
      </c>
      <c r="GT45" s="55">
        <v>3028.4</v>
      </c>
      <c r="GU45" s="55">
        <v>3591.7</v>
      </c>
      <c r="GV45" s="55">
        <v>6676.5</v>
      </c>
      <c r="GW45" s="55">
        <v>5022.7</v>
      </c>
      <c r="GX45" s="55">
        <v>2563.1</v>
      </c>
      <c r="GY45" s="55">
        <v>1091</v>
      </c>
      <c r="GZ45" s="55">
        <v>14320.1</v>
      </c>
      <c r="HA45" s="55">
        <v>356.9</v>
      </c>
      <c r="HB45" s="55">
        <v>9267.9</v>
      </c>
      <c r="HC45" s="55">
        <v>8190.7</v>
      </c>
      <c r="HD45" s="55">
        <v>2830.2</v>
      </c>
      <c r="HE45" s="55">
        <v>5527.6</v>
      </c>
      <c r="HF45" s="55">
        <v>5652.9</v>
      </c>
      <c r="HG45" s="55">
        <v>17839.900000000001</v>
      </c>
      <c r="HH45" s="55">
        <v>3506</v>
      </c>
      <c r="HI45" s="55">
        <v>5950.5</v>
      </c>
      <c r="HJ45" s="55">
        <v>1879.9</v>
      </c>
      <c r="HK45" s="55">
        <v>6065</v>
      </c>
      <c r="HL45" s="55">
        <v>15232.7</v>
      </c>
      <c r="HM45" s="55">
        <v>3525.9</v>
      </c>
      <c r="HN45" s="55">
        <v>5852</v>
      </c>
      <c r="HO45" s="55">
        <v>5286.7</v>
      </c>
      <c r="HP45" s="55">
        <v>4599.5</v>
      </c>
      <c r="HQ45" s="55">
        <v>5371.9</v>
      </c>
      <c r="HR45" s="55">
        <v>6775.8</v>
      </c>
      <c r="HS45" s="55">
        <v>5338.3</v>
      </c>
      <c r="HT45" s="55">
        <v>9706.1</v>
      </c>
      <c r="HU45" s="55">
        <v>5954.6</v>
      </c>
      <c r="HV45" s="55">
        <v>6872.2</v>
      </c>
      <c r="HW45" s="55">
        <v>3515.9</v>
      </c>
      <c r="HX45" s="55">
        <v>11579.6</v>
      </c>
      <c r="HY45" s="55">
        <v>3192.7</v>
      </c>
      <c r="HZ45" s="55">
        <v>7306.8</v>
      </c>
      <c r="IA45" s="55">
        <v>9145.2999999999993</v>
      </c>
      <c r="IB45" s="55">
        <v>3371.3</v>
      </c>
      <c r="IC45" s="55">
        <v>4401.3</v>
      </c>
      <c r="ID45" s="55">
        <v>3303</v>
      </c>
      <c r="IE45" s="55">
        <v>3886.1</v>
      </c>
      <c r="IF45" s="55">
        <v>7737.2</v>
      </c>
      <c r="IG45" s="55">
        <v>3953.1</v>
      </c>
      <c r="IH45" s="55">
        <v>6225.2</v>
      </c>
      <c r="II45" s="55">
        <v>4834.3</v>
      </c>
      <c r="IJ45" s="55">
        <v>68388.7</v>
      </c>
      <c r="IK45" s="55">
        <v>5158.6000000000004</v>
      </c>
      <c r="IL45" s="55">
        <v>5142.8</v>
      </c>
      <c r="IM45" s="55">
        <v>6385</v>
      </c>
      <c r="IN45" s="55">
        <v>3325.9</v>
      </c>
      <c r="IO45" s="55">
        <v>4557</v>
      </c>
      <c r="IP45" s="55">
        <v>4191.8</v>
      </c>
      <c r="IQ45" s="55">
        <v>4015.4</v>
      </c>
      <c r="IR45" s="55">
        <v>1952.9</v>
      </c>
      <c r="IS45" s="55">
        <v>2883.4</v>
      </c>
      <c r="IT45" s="55">
        <v>1621.5</v>
      </c>
      <c r="IU45" s="55">
        <v>10796.2</v>
      </c>
      <c r="IV45" s="55">
        <v>39771.599999999999</v>
      </c>
      <c r="IW45" s="55">
        <v>995.6</v>
      </c>
      <c r="IX45" s="55">
        <v>2775.9</v>
      </c>
      <c r="IY45" s="55">
        <v>3735.6</v>
      </c>
      <c r="IZ45" s="55">
        <v>2606.1999999999998</v>
      </c>
      <c r="JA45" s="55">
        <v>3916.4</v>
      </c>
      <c r="JB45" s="55">
        <v>3333</v>
      </c>
      <c r="JC45" s="55">
        <v>1985</v>
      </c>
      <c r="JD45" s="55">
        <v>3629.6</v>
      </c>
      <c r="JE45" s="55">
        <v>3424.1</v>
      </c>
      <c r="JF45" s="55">
        <v>3833.8</v>
      </c>
      <c r="JG45" s="55">
        <v>9546.9</v>
      </c>
      <c r="JH45" s="55">
        <v>10663.5</v>
      </c>
      <c r="JI45" s="55">
        <v>1429</v>
      </c>
      <c r="JJ45" s="55">
        <v>3383.7</v>
      </c>
      <c r="JK45" s="55">
        <v>12394.6</v>
      </c>
      <c r="JL45" s="55">
        <v>2177</v>
      </c>
      <c r="JM45" s="55">
        <v>3407.7</v>
      </c>
      <c r="JN45" s="55">
        <v>8180.2</v>
      </c>
      <c r="JO45" s="55">
        <v>7217.1</v>
      </c>
      <c r="JP45" s="55">
        <v>2931.5</v>
      </c>
      <c r="JQ45" s="55">
        <v>7737.1</v>
      </c>
      <c r="JR45" s="55">
        <v>4992</v>
      </c>
      <c r="JS45" s="55">
        <v>9458.1</v>
      </c>
      <c r="JT45" s="55">
        <v>12953.7</v>
      </c>
      <c r="JU45" s="55">
        <v>2322.1999999999998</v>
      </c>
      <c r="JV45" s="55">
        <v>31207.599999999999</v>
      </c>
      <c r="JW45" s="55">
        <v>3551.5</v>
      </c>
      <c r="JX45" s="55">
        <v>1938.6</v>
      </c>
      <c r="JY45" s="55">
        <v>4125.8999999999996</v>
      </c>
      <c r="JZ45" s="55">
        <v>2773.8</v>
      </c>
      <c r="KA45" s="55">
        <v>3310.5</v>
      </c>
      <c r="KB45" s="55">
        <v>1858.5</v>
      </c>
      <c r="KC45" s="55">
        <v>5686.3</v>
      </c>
      <c r="KD45" s="55">
        <v>4613.6000000000004</v>
      </c>
      <c r="KE45" s="55">
        <v>2763.1</v>
      </c>
      <c r="KF45" s="55">
        <v>7417.3</v>
      </c>
      <c r="KG45" s="55">
        <v>4037.9</v>
      </c>
      <c r="KH45" s="55">
        <v>9656.9</v>
      </c>
      <c r="KI45" s="55">
        <v>8572.2000000000007</v>
      </c>
      <c r="KJ45" s="55">
        <v>7809.8</v>
      </c>
      <c r="KK45" s="55">
        <v>7811.1</v>
      </c>
      <c r="KL45" s="55">
        <v>2305.6</v>
      </c>
      <c r="KM45" s="55">
        <v>8674</v>
      </c>
      <c r="KN45" s="55">
        <v>1400.1</v>
      </c>
      <c r="KO45" s="55">
        <v>7827.5</v>
      </c>
      <c r="KP45" s="55">
        <v>3706</v>
      </c>
      <c r="KQ45" s="55">
        <v>7354.6</v>
      </c>
      <c r="KR45" s="55">
        <v>10789</v>
      </c>
      <c r="KS45" s="55">
        <v>6868</v>
      </c>
      <c r="KT45" s="55">
        <v>3630.5</v>
      </c>
      <c r="KU45" s="55">
        <v>10096.4</v>
      </c>
      <c r="KV45" s="55">
        <v>2121.4</v>
      </c>
      <c r="KW45" s="55">
        <v>25947.1</v>
      </c>
      <c r="KX45" s="55">
        <v>2946.5</v>
      </c>
      <c r="KY45" s="55"/>
    </row>
    <row r="46" spans="2:311">
      <c r="B46" s="42" t="s">
        <v>578</v>
      </c>
      <c r="C46" s="62" t="s">
        <v>446</v>
      </c>
      <c r="D46" s="22" t="s">
        <v>124</v>
      </c>
      <c r="E46" s="55">
        <v>20</v>
      </c>
      <c r="F46" s="55">
        <v>82.4</v>
      </c>
      <c r="G46" s="55">
        <v>115.2</v>
      </c>
      <c r="H46" s="55">
        <v>104.6</v>
      </c>
      <c r="I46" s="55">
        <v>68</v>
      </c>
      <c r="J46" s="55">
        <v>25.1</v>
      </c>
      <c r="K46" s="55">
        <v>12.8</v>
      </c>
      <c r="L46" s="55">
        <v>101.9</v>
      </c>
      <c r="M46" s="55">
        <v>36.299999999999997</v>
      </c>
      <c r="N46" s="55">
        <v>110.1</v>
      </c>
      <c r="O46" s="55">
        <v>45.2</v>
      </c>
      <c r="P46" s="55">
        <v>84.6</v>
      </c>
      <c r="Q46" s="55">
        <v>61.9</v>
      </c>
      <c r="R46" s="55">
        <v>88.5</v>
      </c>
      <c r="S46" s="55">
        <v>285.5</v>
      </c>
      <c r="T46" s="55">
        <v>112</v>
      </c>
      <c r="U46" s="55">
        <v>134.9</v>
      </c>
      <c r="V46" s="55">
        <v>279.60000000000002</v>
      </c>
      <c r="W46" s="55">
        <v>137</v>
      </c>
      <c r="X46" s="55">
        <v>141.19999999999999</v>
      </c>
      <c r="Y46" s="55">
        <v>57.1</v>
      </c>
      <c r="Z46" s="55">
        <v>705.7</v>
      </c>
      <c r="AA46" s="55">
        <v>197.7</v>
      </c>
      <c r="AB46" s="55">
        <v>166.2</v>
      </c>
      <c r="AC46" s="55">
        <v>128.9</v>
      </c>
      <c r="AD46" s="55">
        <v>141.1</v>
      </c>
      <c r="AE46" s="55">
        <v>257</v>
      </c>
      <c r="AF46" s="55">
        <v>119.3</v>
      </c>
      <c r="AG46" s="55">
        <v>177.1</v>
      </c>
      <c r="AH46" s="55">
        <v>183.8</v>
      </c>
      <c r="AI46" s="55">
        <v>201</v>
      </c>
      <c r="AJ46" s="55">
        <v>129.1</v>
      </c>
      <c r="AK46" s="55">
        <v>110.7</v>
      </c>
      <c r="AL46" s="55">
        <v>209.2</v>
      </c>
      <c r="AM46" s="55">
        <v>226.8</v>
      </c>
      <c r="AN46" s="55">
        <v>113</v>
      </c>
      <c r="AO46" s="55">
        <v>16.899999999999999</v>
      </c>
      <c r="AP46" s="55">
        <v>42.6</v>
      </c>
      <c r="AQ46" s="55">
        <v>143.4</v>
      </c>
      <c r="AR46" s="55">
        <v>81.7</v>
      </c>
      <c r="AS46" s="55">
        <v>127</v>
      </c>
      <c r="AT46" s="55">
        <v>118.1</v>
      </c>
      <c r="AU46" s="55">
        <v>44</v>
      </c>
      <c r="AV46" s="55">
        <v>63.2</v>
      </c>
      <c r="AW46" s="55">
        <v>75.900000000000006</v>
      </c>
      <c r="AX46" s="55">
        <v>95.4</v>
      </c>
      <c r="AY46" s="55">
        <v>317.3</v>
      </c>
      <c r="AZ46" s="55">
        <v>315.7</v>
      </c>
      <c r="BA46" s="55">
        <v>18.5</v>
      </c>
      <c r="BB46" s="55">
        <v>118.2</v>
      </c>
      <c r="BC46" s="55">
        <v>214.7</v>
      </c>
      <c r="BD46" s="55">
        <v>548.20000000000005</v>
      </c>
      <c r="BE46" s="55">
        <v>142.6</v>
      </c>
      <c r="BF46" s="55">
        <v>148.4</v>
      </c>
      <c r="BG46" s="55">
        <v>170.7</v>
      </c>
      <c r="BH46" s="55">
        <v>101.8</v>
      </c>
      <c r="BI46" s="55">
        <v>10.7</v>
      </c>
      <c r="BJ46" s="55">
        <v>34.6</v>
      </c>
      <c r="BK46" s="55">
        <v>110.6</v>
      </c>
      <c r="BL46" s="55">
        <v>3730.2</v>
      </c>
      <c r="BM46" s="55">
        <v>73.900000000000006</v>
      </c>
      <c r="BN46" s="55">
        <v>174.8</v>
      </c>
      <c r="BO46" s="55">
        <v>214.2</v>
      </c>
      <c r="BP46" s="55">
        <v>138.4</v>
      </c>
      <c r="BQ46" s="55">
        <v>297.60000000000002</v>
      </c>
      <c r="BR46" s="55">
        <v>294.39999999999998</v>
      </c>
      <c r="BS46" s="55">
        <v>222.1</v>
      </c>
      <c r="BT46" s="55">
        <v>173.1</v>
      </c>
      <c r="BU46" s="55">
        <v>226.2</v>
      </c>
      <c r="BV46" s="55">
        <v>274.10000000000002</v>
      </c>
      <c r="BW46" s="55">
        <v>221</v>
      </c>
      <c r="BX46" s="55">
        <v>3227.3</v>
      </c>
      <c r="BY46" s="55">
        <v>989.9</v>
      </c>
      <c r="BZ46" s="55">
        <v>784.9</v>
      </c>
      <c r="CA46" s="55">
        <v>1105.0999999999999</v>
      </c>
      <c r="CB46" s="55">
        <v>358.9</v>
      </c>
      <c r="CC46" s="55">
        <v>321.10000000000002</v>
      </c>
      <c r="CD46" s="55">
        <v>961.5</v>
      </c>
      <c r="CE46" s="55">
        <v>222.3</v>
      </c>
      <c r="CF46" s="55">
        <v>258.89999999999998</v>
      </c>
      <c r="CG46" s="55">
        <v>191.4</v>
      </c>
      <c r="CH46" s="55">
        <v>170.8</v>
      </c>
      <c r="CI46" s="55">
        <v>226.5</v>
      </c>
      <c r="CJ46" s="55">
        <v>1818.7</v>
      </c>
      <c r="CK46" s="55">
        <v>81.099999999999994</v>
      </c>
      <c r="CL46" s="55">
        <v>1019.6</v>
      </c>
      <c r="CM46" s="55">
        <v>951</v>
      </c>
      <c r="CN46" s="55">
        <v>312.10000000000002</v>
      </c>
      <c r="CO46" s="55">
        <v>726.9</v>
      </c>
      <c r="CP46" s="55">
        <v>1153.0999999999999</v>
      </c>
      <c r="CQ46" s="55">
        <v>713.6</v>
      </c>
      <c r="CR46" s="55">
        <v>295.3</v>
      </c>
      <c r="CS46" s="55">
        <v>1195.4000000000001</v>
      </c>
      <c r="CT46" s="55">
        <v>219.7</v>
      </c>
      <c r="CU46" s="55">
        <v>1227.7</v>
      </c>
      <c r="CV46" s="55">
        <v>1234.5</v>
      </c>
      <c r="CW46" s="55">
        <v>145.9</v>
      </c>
      <c r="CX46" s="55">
        <v>500.5</v>
      </c>
      <c r="CY46" s="55">
        <v>1820.3</v>
      </c>
      <c r="CZ46" s="55">
        <v>507</v>
      </c>
      <c r="DA46" s="55">
        <v>690.9</v>
      </c>
      <c r="DB46" s="55">
        <v>499.7</v>
      </c>
      <c r="DC46" s="55">
        <v>282.8</v>
      </c>
      <c r="DD46" s="55">
        <v>459.4</v>
      </c>
      <c r="DE46" s="55">
        <v>682.7</v>
      </c>
      <c r="DF46" s="55">
        <v>346.7</v>
      </c>
      <c r="DG46" s="55">
        <v>614.70000000000005</v>
      </c>
      <c r="DH46" s="55">
        <v>877.8</v>
      </c>
      <c r="DI46" s="55">
        <v>441.4</v>
      </c>
      <c r="DJ46" s="55">
        <v>394.9</v>
      </c>
      <c r="DK46" s="55">
        <v>578.4</v>
      </c>
      <c r="DL46" s="55">
        <v>460.1</v>
      </c>
      <c r="DM46" s="55">
        <v>504.1</v>
      </c>
      <c r="DN46" s="55">
        <v>602.9</v>
      </c>
      <c r="DO46" s="55">
        <v>476</v>
      </c>
      <c r="DP46" s="55">
        <v>538.4</v>
      </c>
      <c r="DQ46" s="55">
        <v>486.9</v>
      </c>
      <c r="DR46" s="55">
        <v>604.70000000000005</v>
      </c>
      <c r="DS46" s="55">
        <v>2876.2</v>
      </c>
      <c r="DT46" s="55">
        <v>731.2</v>
      </c>
      <c r="DU46" s="55">
        <v>301.5</v>
      </c>
      <c r="DV46" s="55">
        <v>977.4</v>
      </c>
      <c r="DW46" s="55">
        <v>1049.8</v>
      </c>
      <c r="DX46" s="55">
        <v>595.1</v>
      </c>
      <c r="DY46" s="55">
        <v>553.6</v>
      </c>
      <c r="DZ46" s="55">
        <v>560.1</v>
      </c>
      <c r="EA46" s="55">
        <v>523.29999999999995</v>
      </c>
      <c r="EB46" s="55">
        <v>487.2</v>
      </c>
      <c r="EC46" s="55">
        <v>499.5</v>
      </c>
      <c r="ED46" s="55">
        <v>547.9</v>
      </c>
      <c r="EE46" s="55">
        <v>479.3</v>
      </c>
      <c r="EF46" s="55">
        <v>2273.3000000000002</v>
      </c>
      <c r="EG46" s="55">
        <v>430.5</v>
      </c>
      <c r="EH46" s="55">
        <v>572.1</v>
      </c>
      <c r="EI46" s="55">
        <v>639.20000000000005</v>
      </c>
      <c r="EJ46" s="55">
        <v>511.3</v>
      </c>
      <c r="EK46" s="55">
        <v>812.1</v>
      </c>
      <c r="EL46" s="55">
        <v>611.29999999999995</v>
      </c>
      <c r="EM46" s="55">
        <v>779.5</v>
      </c>
      <c r="EN46" s="55">
        <v>898.7</v>
      </c>
      <c r="EO46" s="55">
        <v>603.70000000000005</v>
      </c>
      <c r="EP46" s="55">
        <v>575</v>
      </c>
      <c r="EQ46" s="55">
        <v>591.29999999999995</v>
      </c>
      <c r="ER46" s="55">
        <v>755.8</v>
      </c>
      <c r="ES46" s="55">
        <v>1780.2</v>
      </c>
      <c r="ET46" s="55">
        <v>2046.2</v>
      </c>
      <c r="EU46" s="55">
        <v>2037.9</v>
      </c>
      <c r="EV46" s="55">
        <v>1517.5</v>
      </c>
      <c r="EW46" s="55">
        <v>1628.7</v>
      </c>
      <c r="EX46" s="55">
        <v>1550.1</v>
      </c>
      <c r="EY46" s="55">
        <v>1540.3</v>
      </c>
      <c r="EZ46" s="55">
        <v>3760.7</v>
      </c>
      <c r="FA46" s="55">
        <v>1473.6</v>
      </c>
      <c r="FB46" s="55">
        <v>1423.3</v>
      </c>
      <c r="FC46" s="55">
        <v>1534.3</v>
      </c>
      <c r="FD46" s="55">
        <v>1800.9</v>
      </c>
      <c r="FE46" s="55">
        <v>389.2</v>
      </c>
      <c r="FF46" s="55">
        <v>513.9</v>
      </c>
      <c r="FG46" s="55">
        <v>728.1</v>
      </c>
      <c r="FH46" s="55">
        <v>680</v>
      </c>
      <c r="FI46" s="55">
        <v>1136</v>
      </c>
      <c r="FJ46" s="55">
        <v>644.9</v>
      </c>
      <c r="FK46" s="55">
        <v>463.6</v>
      </c>
      <c r="FL46" s="55">
        <v>475.8</v>
      </c>
      <c r="FM46" s="55">
        <v>472.4</v>
      </c>
      <c r="FN46" s="55">
        <v>488.2</v>
      </c>
      <c r="FO46" s="55">
        <v>799.3</v>
      </c>
      <c r="FP46" s="55">
        <v>1327.1</v>
      </c>
      <c r="FQ46" s="55">
        <v>310.3</v>
      </c>
      <c r="FR46" s="55">
        <v>681.2</v>
      </c>
      <c r="FS46" s="55">
        <v>805.7</v>
      </c>
      <c r="FT46" s="55">
        <v>543.29999999999995</v>
      </c>
      <c r="FU46" s="55">
        <v>647.9</v>
      </c>
      <c r="FV46" s="55">
        <v>763.1</v>
      </c>
      <c r="FW46" s="55">
        <v>627.6</v>
      </c>
      <c r="FX46" s="55">
        <v>857.5</v>
      </c>
      <c r="FY46" s="55">
        <v>652.6</v>
      </c>
      <c r="FZ46" s="55">
        <v>694.2</v>
      </c>
      <c r="GA46" s="55">
        <v>696.7</v>
      </c>
      <c r="GB46" s="55">
        <v>1785.6</v>
      </c>
      <c r="GC46" s="55">
        <v>173.7</v>
      </c>
      <c r="GD46" s="55">
        <v>762</v>
      </c>
      <c r="GE46" s="55">
        <v>802</v>
      </c>
      <c r="GF46" s="55">
        <v>623</v>
      </c>
      <c r="GG46" s="55">
        <v>785.8</v>
      </c>
      <c r="GH46" s="55">
        <v>750.8</v>
      </c>
      <c r="GI46" s="55">
        <v>602.1</v>
      </c>
      <c r="GJ46" s="55">
        <v>744.6</v>
      </c>
      <c r="GK46" s="55">
        <v>640.6</v>
      </c>
      <c r="GL46" s="55">
        <v>602.70000000000005</v>
      </c>
      <c r="GM46" s="55">
        <v>895.8</v>
      </c>
      <c r="GN46" s="55">
        <v>4777.7</v>
      </c>
      <c r="GO46" s="55">
        <v>120.2</v>
      </c>
      <c r="GP46" s="55">
        <v>2665</v>
      </c>
      <c r="GQ46" s="55">
        <v>961.6</v>
      </c>
      <c r="GR46" s="55">
        <v>670.3</v>
      </c>
      <c r="GS46" s="55">
        <v>790</v>
      </c>
      <c r="GT46" s="55">
        <v>710.9</v>
      </c>
      <c r="GU46" s="55">
        <v>736.7</v>
      </c>
      <c r="GV46" s="55">
        <v>663.9</v>
      </c>
      <c r="GW46" s="55">
        <v>644.29999999999995</v>
      </c>
      <c r="GX46" s="55">
        <v>774.8</v>
      </c>
      <c r="GY46" s="55">
        <v>652.70000000000005</v>
      </c>
      <c r="GZ46" s="55">
        <v>7336.3</v>
      </c>
      <c r="HA46" s="55">
        <v>314.7</v>
      </c>
      <c r="HB46" s="55">
        <v>962.7</v>
      </c>
      <c r="HC46" s="55">
        <v>1300</v>
      </c>
      <c r="HD46" s="55">
        <v>641.9</v>
      </c>
      <c r="HE46" s="55">
        <v>1045.5</v>
      </c>
      <c r="HF46" s="55">
        <v>976.8</v>
      </c>
      <c r="HG46" s="55">
        <v>741.5</v>
      </c>
      <c r="HH46" s="55">
        <v>937</v>
      </c>
      <c r="HI46" s="55">
        <v>971.1</v>
      </c>
      <c r="HJ46" s="55">
        <v>823.5</v>
      </c>
      <c r="HK46" s="55">
        <v>851</v>
      </c>
      <c r="HL46" s="55">
        <v>10329.1</v>
      </c>
      <c r="HM46" s="55">
        <v>352.5</v>
      </c>
      <c r="HN46" s="55">
        <v>813.3</v>
      </c>
      <c r="HO46" s="55">
        <v>1203.5999999999999</v>
      </c>
      <c r="HP46" s="55">
        <v>941.4</v>
      </c>
      <c r="HQ46" s="55">
        <v>1043</v>
      </c>
      <c r="HR46" s="55">
        <v>898.3</v>
      </c>
      <c r="HS46" s="55">
        <v>680.1</v>
      </c>
      <c r="HT46" s="55">
        <v>4114.3999999999996</v>
      </c>
      <c r="HU46" s="55">
        <v>3730.2</v>
      </c>
      <c r="HV46" s="55">
        <v>1140.0999999999999</v>
      </c>
      <c r="HW46" s="55">
        <v>943.2</v>
      </c>
      <c r="HX46" s="55">
        <v>5950.9</v>
      </c>
      <c r="HY46" s="55">
        <v>373.6</v>
      </c>
      <c r="HZ46" s="55">
        <v>859.1</v>
      </c>
      <c r="IA46" s="55">
        <v>6014</v>
      </c>
      <c r="IB46" s="55">
        <v>831.1</v>
      </c>
      <c r="IC46" s="55">
        <v>999.5</v>
      </c>
      <c r="ID46" s="55">
        <v>911.8</v>
      </c>
      <c r="IE46" s="55">
        <v>857.7</v>
      </c>
      <c r="IF46" s="55">
        <v>4776.6000000000004</v>
      </c>
      <c r="IG46" s="55">
        <v>827.2</v>
      </c>
      <c r="IH46" s="55">
        <v>2328.4</v>
      </c>
      <c r="II46" s="55">
        <v>1232.3</v>
      </c>
      <c r="IJ46" s="55">
        <v>5353.9</v>
      </c>
      <c r="IK46" s="55">
        <v>1231.2</v>
      </c>
      <c r="IL46" s="55">
        <v>1424.2</v>
      </c>
      <c r="IM46" s="55">
        <v>1329.8</v>
      </c>
      <c r="IN46" s="55">
        <v>570.1</v>
      </c>
      <c r="IO46" s="55">
        <v>1535.9</v>
      </c>
      <c r="IP46" s="55">
        <v>1547.1</v>
      </c>
      <c r="IQ46" s="55">
        <v>894.2</v>
      </c>
      <c r="IR46" s="55">
        <v>1114.7</v>
      </c>
      <c r="IS46" s="55">
        <v>280.7</v>
      </c>
      <c r="IT46" s="55">
        <v>458.4</v>
      </c>
      <c r="IU46" s="55">
        <v>1268.0999999999999</v>
      </c>
      <c r="IV46" s="55">
        <v>2081.3000000000002</v>
      </c>
      <c r="IW46" s="55">
        <v>118.6</v>
      </c>
      <c r="IX46" s="55">
        <v>520.5</v>
      </c>
      <c r="IY46" s="55">
        <v>745.3</v>
      </c>
      <c r="IZ46" s="55">
        <v>1251.8</v>
      </c>
      <c r="JA46" s="55">
        <v>612</v>
      </c>
      <c r="JB46" s="55">
        <v>725</v>
      </c>
      <c r="JC46" s="55">
        <v>667.2</v>
      </c>
      <c r="JD46" s="55">
        <v>963.2</v>
      </c>
      <c r="JE46" s="55">
        <v>863.9</v>
      </c>
      <c r="JF46" s="55">
        <v>1497.2</v>
      </c>
      <c r="JG46" s="55">
        <v>1672.2</v>
      </c>
      <c r="JH46" s="55">
        <v>2357.1</v>
      </c>
      <c r="JI46" s="55">
        <v>258.5</v>
      </c>
      <c r="JJ46" s="55">
        <v>1015.2</v>
      </c>
      <c r="JK46" s="55">
        <v>9131.7999999999993</v>
      </c>
      <c r="JL46" s="55">
        <v>977.6</v>
      </c>
      <c r="JM46" s="55">
        <v>1098.8</v>
      </c>
      <c r="JN46" s="55">
        <v>4826</v>
      </c>
      <c r="JO46" s="55">
        <v>4904</v>
      </c>
      <c r="JP46" s="55">
        <v>996</v>
      </c>
      <c r="JQ46" s="55">
        <v>4971.6000000000004</v>
      </c>
      <c r="JR46" s="55">
        <v>1007.3</v>
      </c>
      <c r="JS46" s="55">
        <v>4792.8</v>
      </c>
      <c r="JT46" s="55">
        <v>2156.6999999999998</v>
      </c>
      <c r="JU46" s="55">
        <v>430.2</v>
      </c>
      <c r="JV46" s="55">
        <v>28454.6</v>
      </c>
      <c r="JW46" s="55">
        <v>1200.4000000000001</v>
      </c>
      <c r="JX46" s="55">
        <v>746.1</v>
      </c>
      <c r="JY46" s="55">
        <v>1479.2</v>
      </c>
      <c r="JZ46" s="55">
        <v>1120.0999999999999</v>
      </c>
      <c r="KA46" s="55">
        <v>1156</v>
      </c>
      <c r="KB46" s="55">
        <v>724.8</v>
      </c>
      <c r="KC46" s="55">
        <v>1378.9</v>
      </c>
      <c r="KD46" s="55">
        <v>1110.4000000000001</v>
      </c>
      <c r="KE46" s="55">
        <v>1237.7</v>
      </c>
      <c r="KF46" s="55">
        <v>3159.6</v>
      </c>
      <c r="KG46" s="55">
        <v>1806.8</v>
      </c>
      <c r="KH46" s="55">
        <v>7220.1</v>
      </c>
      <c r="KI46" s="55">
        <v>6153.2</v>
      </c>
      <c r="KJ46" s="55">
        <v>3581.1</v>
      </c>
      <c r="KK46" s="55">
        <v>6334.7</v>
      </c>
      <c r="KL46" s="55">
        <v>1064.0999999999999</v>
      </c>
      <c r="KM46" s="55">
        <v>6044.5</v>
      </c>
      <c r="KN46" s="55">
        <v>1199</v>
      </c>
      <c r="KO46" s="55">
        <v>5798.9</v>
      </c>
      <c r="KP46" s="55">
        <v>1706.3</v>
      </c>
      <c r="KQ46" s="55">
        <v>7175.6</v>
      </c>
      <c r="KR46" s="55">
        <v>2188.1999999999998</v>
      </c>
      <c r="KS46" s="55">
        <v>6465.9</v>
      </c>
      <c r="KT46" s="55">
        <v>909.9</v>
      </c>
      <c r="KU46" s="55">
        <v>7162.4</v>
      </c>
      <c r="KV46" s="55">
        <v>1134.7</v>
      </c>
      <c r="KW46" s="55">
        <v>24705.9</v>
      </c>
      <c r="KX46" s="55">
        <v>1669.9</v>
      </c>
      <c r="KY46" s="55"/>
    </row>
    <row r="47" spans="2:311">
      <c r="B47" s="42" t="s">
        <v>579</v>
      </c>
      <c r="C47" s="62" t="s">
        <v>448</v>
      </c>
      <c r="D47" s="22" t="s">
        <v>124</v>
      </c>
      <c r="E47" s="55">
        <v>225.4</v>
      </c>
      <c r="F47" s="55">
        <v>251.5</v>
      </c>
      <c r="G47" s="55">
        <v>85.8</v>
      </c>
      <c r="H47" s="55">
        <v>259.89999999999998</v>
      </c>
      <c r="I47" s="55">
        <v>121.2</v>
      </c>
      <c r="J47" s="55">
        <v>110.8</v>
      </c>
      <c r="K47" s="55">
        <v>34.9</v>
      </c>
      <c r="L47" s="55">
        <v>60.3</v>
      </c>
      <c r="M47" s="55">
        <v>524.4</v>
      </c>
      <c r="N47" s="55">
        <v>108.4</v>
      </c>
      <c r="O47" s="55">
        <v>236.7</v>
      </c>
      <c r="P47" s="55">
        <v>218.1</v>
      </c>
      <c r="Q47" s="55">
        <v>253.7</v>
      </c>
      <c r="R47" s="55">
        <v>150.9</v>
      </c>
      <c r="S47" s="55">
        <v>127.6</v>
      </c>
      <c r="T47" s="55">
        <v>193</v>
      </c>
      <c r="U47" s="55">
        <v>190.6</v>
      </c>
      <c r="V47" s="55">
        <v>248</v>
      </c>
      <c r="W47" s="55">
        <v>184.6</v>
      </c>
      <c r="X47" s="55">
        <v>291.7</v>
      </c>
      <c r="Y47" s="55">
        <v>156.1</v>
      </c>
      <c r="Z47" s="55">
        <v>296</v>
      </c>
      <c r="AA47" s="55">
        <v>497.6</v>
      </c>
      <c r="AB47" s="55">
        <v>378.5</v>
      </c>
      <c r="AC47" s="55">
        <v>308.8</v>
      </c>
      <c r="AD47" s="55">
        <v>598.1</v>
      </c>
      <c r="AE47" s="55">
        <v>900.4</v>
      </c>
      <c r="AF47" s="55">
        <v>522.1</v>
      </c>
      <c r="AG47" s="55">
        <v>374.9</v>
      </c>
      <c r="AH47" s="55">
        <v>187.5</v>
      </c>
      <c r="AI47" s="55">
        <v>142.80000000000001</v>
      </c>
      <c r="AJ47" s="55">
        <v>2304.3000000000002</v>
      </c>
      <c r="AK47" s="55">
        <v>211.2</v>
      </c>
      <c r="AL47" s="55">
        <v>100.4</v>
      </c>
      <c r="AM47" s="55">
        <v>75.7</v>
      </c>
      <c r="AN47" s="55">
        <v>343.5</v>
      </c>
      <c r="AO47" s="55">
        <v>165.3</v>
      </c>
      <c r="AP47" s="55">
        <v>307.3</v>
      </c>
      <c r="AQ47" s="55">
        <v>313.7</v>
      </c>
      <c r="AR47" s="55">
        <v>302.8</v>
      </c>
      <c r="AS47" s="55">
        <v>201.5</v>
      </c>
      <c r="AT47" s="55">
        <v>31.6</v>
      </c>
      <c r="AU47" s="55">
        <v>87.1</v>
      </c>
      <c r="AV47" s="55">
        <v>12.1</v>
      </c>
      <c r="AW47" s="55">
        <v>37.799999999999997</v>
      </c>
      <c r="AX47" s="55">
        <v>79.8</v>
      </c>
      <c r="AY47" s="55">
        <v>402.8</v>
      </c>
      <c r="AZ47" s="55">
        <v>478.5</v>
      </c>
      <c r="BA47" s="55">
        <v>66</v>
      </c>
      <c r="BB47" s="55">
        <v>683.1</v>
      </c>
      <c r="BC47" s="55">
        <v>3345.9</v>
      </c>
      <c r="BD47" s="55">
        <v>517.70000000000005</v>
      </c>
      <c r="BE47" s="55">
        <v>377.2</v>
      </c>
      <c r="BF47" s="55">
        <v>670</v>
      </c>
      <c r="BG47" s="55">
        <v>540.6</v>
      </c>
      <c r="BH47" s="55">
        <v>66.8</v>
      </c>
      <c r="BI47" s="55">
        <v>659.8</v>
      </c>
      <c r="BJ47" s="55">
        <v>343.3</v>
      </c>
      <c r="BK47" s="55">
        <v>388.3</v>
      </c>
      <c r="BL47" s="55">
        <v>7286.9</v>
      </c>
      <c r="BM47" s="55">
        <v>103.6</v>
      </c>
      <c r="BN47" s="55">
        <v>516.1</v>
      </c>
      <c r="BO47" s="55">
        <v>1398.3</v>
      </c>
      <c r="BP47" s="55">
        <v>635.1</v>
      </c>
      <c r="BQ47" s="55">
        <v>652.9</v>
      </c>
      <c r="BR47" s="55">
        <v>570.79999999999995</v>
      </c>
      <c r="BS47" s="55">
        <v>269.5</v>
      </c>
      <c r="BT47" s="55">
        <v>513.9</v>
      </c>
      <c r="BU47" s="55">
        <v>417.5</v>
      </c>
      <c r="BV47" s="55">
        <v>596.5</v>
      </c>
      <c r="BW47" s="55">
        <v>305.8</v>
      </c>
      <c r="BX47" s="55">
        <v>7742</v>
      </c>
      <c r="BY47" s="55">
        <v>71.8</v>
      </c>
      <c r="BZ47" s="55">
        <v>142.30000000000001</v>
      </c>
      <c r="CA47" s="55">
        <v>10339.299999999999</v>
      </c>
      <c r="CB47" s="55">
        <v>1215.2</v>
      </c>
      <c r="CC47" s="55">
        <v>27.7</v>
      </c>
      <c r="CD47" s="55">
        <v>34</v>
      </c>
      <c r="CE47" s="55">
        <v>240.5</v>
      </c>
      <c r="CF47" s="55">
        <v>643.4</v>
      </c>
      <c r="CG47" s="55">
        <v>282.89999999999998</v>
      </c>
      <c r="CH47" s="55">
        <v>89.6</v>
      </c>
      <c r="CI47" s="55">
        <v>549</v>
      </c>
      <c r="CJ47" s="55">
        <v>5954.2</v>
      </c>
      <c r="CK47" s="55">
        <v>71.2</v>
      </c>
      <c r="CL47" s="55">
        <v>508.8</v>
      </c>
      <c r="CM47" s="55">
        <v>428.4</v>
      </c>
      <c r="CN47" s="55">
        <v>454.4</v>
      </c>
      <c r="CO47" s="55">
        <v>456.1</v>
      </c>
      <c r="CP47" s="55">
        <v>667</v>
      </c>
      <c r="CQ47" s="55">
        <v>726.6</v>
      </c>
      <c r="CR47" s="55">
        <v>216.3</v>
      </c>
      <c r="CS47" s="55">
        <v>137.30000000000001</v>
      </c>
      <c r="CT47" s="55">
        <v>422.9</v>
      </c>
      <c r="CU47" s="55">
        <v>2064.6999999999998</v>
      </c>
      <c r="CV47" s="55">
        <v>6392.5</v>
      </c>
      <c r="CW47" s="55">
        <v>702.7</v>
      </c>
      <c r="CX47" s="55">
        <v>1422.7</v>
      </c>
      <c r="CY47" s="55">
        <v>1977.2</v>
      </c>
      <c r="CZ47" s="55">
        <v>1174.7</v>
      </c>
      <c r="DA47" s="55">
        <v>1163.0999999999999</v>
      </c>
      <c r="DB47" s="55">
        <v>2572.6999999999998</v>
      </c>
      <c r="DC47" s="55">
        <v>1511.6</v>
      </c>
      <c r="DD47" s="55">
        <v>965.8</v>
      </c>
      <c r="DE47" s="55">
        <v>1681</v>
      </c>
      <c r="DF47" s="55">
        <v>230.4</v>
      </c>
      <c r="DG47" s="55">
        <v>1276.5999999999999</v>
      </c>
      <c r="DH47" s="55">
        <v>3738.3</v>
      </c>
      <c r="DI47" s="55">
        <v>1252.8</v>
      </c>
      <c r="DJ47" s="55">
        <v>462.7</v>
      </c>
      <c r="DK47" s="55">
        <v>969.9</v>
      </c>
      <c r="DL47" s="55">
        <v>512.70000000000005</v>
      </c>
      <c r="DM47" s="55">
        <v>370.3</v>
      </c>
      <c r="DN47" s="55">
        <v>775.7</v>
      </c>
      <c r="DO47" s="55">
        <v>1555.1</v>
      </c>
      <c r="DP47" s="55">
        <v>1132.3</v>
      </c>
      <c r="DQ47" s="55">
        <v>2421.3000000000002</v>
      </c>
      <c r="DR47" s="55">
        <v>2046.8</v>
      </c>
      <c r="DS47" s="55">
        <v>1107.2</v>
      </c>
      <c r="DT47" s="55">
        <v>1675.9</v>
      </c>
      <c r="DU47" s="55">
        <v>141.6</v>
      </c>
      <c r="DV47" s="55">
        <v>574.20000000000005</v>
      </c>
      <c r="DW47" s="55">
        <v>411.1</v>
      </c>
      <c r="DX47" s="55">
        <v>2261.6999999999998</v>
      </c>
      <c r="DY47" s="55">
        <v>1519</v>
      </c>
      <c r="DZ47" s="55">
        <v>248.6</v>
      </c>
      <c r="EA47" s="55">
        <v>1200.4000000000001</v>
      </c>
      <c r="EB47" s="55">
        <v>376.9</v>
      </c>
      <c r="EC47" s="55">
        <v>486.5</v>
      </c>
      <c r="ED47" s="55">
        <v>831.9</v>
      </c>
      <c r="EE47" s="55">
        <v>897.6</v>
      </c>
      <c r="EF47" s="55">
        <v>231.8</v>
      </c>
      <c r="EG47" s="55">
        <v>452.3</v>
      </c>
      <c r="EH47" s="55">
        <v>1238.5999999999999</v>
      </c>
      <c r="EI47" s="55">
        <v>851.5</v>
      </c>
      <c r="EJ47" s="55">
        <v>1249.8</v>
      </c>
      <c r="EK47" s="55">
        <v>542.20000000000005</v>
      </c>
      <c r="EL47" s="55">
        <v>1384.5</v>
      </c>
      <c r="EM47" s="55">
        <v>1808.9</v>
      </c>
      <c r="EN47" s="55">
        <v>2551.5</v>
      </c>
      <c r="EO47" s="55">
        <v>4763.5</v>
      </c>
      <c r="EP47" s="55">
        <v>670</v>
      </c>
      <c r="EQ47" s="55">
        <v>155.6</v>
      </c>
      <c r="ER47" s="55">
        <v>4991.6000000000004</v>
      </c>
      <c r="ES47" s="55">
        <v>145.69999999999999</v>
      </c>
      <c r="ET47" s="55">
        <v>1565.5</v>
      </c>
      <c r="EU47" s="55">
        <v>2108.1</v>
      </c>
      <c r="EV47" s="55">
        <v>6589.7</v>
      </c>
      <c r="EW47" s="55">
        <v>2085.5</v>
      </c>
      <c r="EX47" s="55">
        <v>1309.3</v>
      </c>
      <c r="EY47" s="55">
        <v>2781.8</v>
      </c>
      <c r="EZ47" s="55">
        <v>853.4</v>
      </c>
      <c r="FA47" s="55">
        <v>1576.1</v>
      </c>
      <c r="FB47" s="55">
        <v>682.7</v>
      </c>
      <c r="FC47" s="55">
        <v>1079</v>
      </c>
      <c r="FD47" s="55">
        <v>7507</v>
      </c>
      <c r="FE47" s="55">
        <v>311.2</v>
      </c>
      <c r="FF47" s="55">
        <v>375</v>
      </c>
      <c r="FG47" s="55">
        <v>520.20000000000005</v>
      </c>
      <c r="FH47" s="55">
        <v>347.5</v>
      </c>
      <c r="FI47" s="55">
        <v>2275.4</v>
      </c>
      <c r="FJ47" s="55">
        <v>1330.3</v>
      </c>
      <c r="FK47" s="55">
        <v>976.7</v>
      </c>
      <c r="FL47" s="55">
        <v>334.7</v>
      </c>
      <c r="FM47" s="55">
        <v>310.7</v>
      </c>
      <c r="FN47" s="55">
        <v>541.20000000000005</v>
      </c>
      <c r="FO47" s="55">
        <v>817.1</v>
      </c>
      <c r="FP47" s="55">
        <v>33912.5</v>
      </c>
      <c r="FQ47" s="55">
        <v>232.4</v>
      </c>
      <c r="FR47" s="55">
        <v>4969.5</v>
      </c>
      <c r="FS47" s="55">
        <v>556.20000000000005</v>
      </c>
      <c r="FT47" s="55">
        <v>524.9</v>
      </c>
      <c r="FU47" s="55">
        <v>421.7</v>
      </c>
      <c r="FV47" s="55">
        <v>1127</v>
      </c>
      <c r="FW47" s="55">
        <v>2524.3000000000002</v>
      </c>
      <c r="FX47" s="55">
        <v>2717.6</v>
      </c>
      <c r="FY47" s="55">
        <v>811.2</v>
      </c>
      <c r="FZ47" s="55">
        <v>1068.8</v>
      </c>
      <c r="GA47" s="55">
        <v>924.3</v>
      </c>
      <c r="GB47" s="55">
        <v>1115</v>
      </c>
      <c r="GC47" s="55">
        <v>328.8</v>
      </c>
      <c r="GD47" s="55">
        <v>902.6</v>
      </c>
      <c r="GE47" s="55">
        <v>516.9</v>
      </c>
      <c r="GF47" s="55">
        <v>501.2</v>
      </c>
      <c r="GG47" s="55">
        <v>747.5</v>
      </c>
      <c r="GH47" s="55">
        <v>8631.5</v>
      </c>
      <c r="GI47" s="55">
        <v>846.4</v>
      </c>
      <c r="GJ47" s="55">
        <v>793.2</v>
      </c>
      <c r="GK47" s="55">
        <v>254.9</v>
      </c>
      <c r="GL47" s="55">
        <v>1692.3</v>
      </c>
      <c r="GM47" s="55">
        <v>364.1</v>
      </c>
      <c r="GN47" s="55">
        <v>10792.7</v>
      </c>
      <c r="GO47" s="55">
        <v>1387.1</v>
      </c>
      <c r="GP47" s="55">
        <v>6493.7</v>
      </c>
      <c r="GQ47" s="55">
        <v>6763.2</v>
      </c>
      <c r="GR47" s="55">
        <v>2720.2</v>
      </c>
      <c r="GS47" s="55">
        <v>5338.4</v>
      </c>
      <c r="GT47" s="55">
        <v>2317.5</v>
      </c>
      <c r="GU47" s="55">
        <v>2855.1</v>
      </c>
      <c r="GV47" s="55">
        <v>6012.6</v>
      </c>
      <c r="GW47" s="55">
        <v>4378.3999999999996</v>
      </c>
      <c r="GX47" s="55">
        <v>1788.3</v>
      </c>
      <c r="GY47" s="55">
        <v>438.3</v>
      </c>
      <c r="GZ47" s="55">
        <v>6983.8</v>
      </c>
      <c r="HA47" s="55">
        <v>42.2</v>
      </c>
      <c r="HB47" s="55">
        <v>8305.2000000000007</v>
      </c>
      <c r="HC47" s="55">
        <v>6890.7</v>
      </c>
      <c r="HD47" s="55">
        <v>2188.3000000000002</v>
      </c>
      <c r="HE47" s="55">
        <v>4482.1000000000004</v>
      </c>
      <c r="HF47" s="55">
        <v>4676.1000000000004</v>
      </c>
      <c r="HG47" s="55">
        <v>17098.5</v>
      </c>
      <c r="HH47" s="55">
        <v>2568.9</v>
      </c>
      <c r="HI47" s="55">
        <v>4979.3999999999996</v>
      </c>
      <c r="HJ47" s="55">
        <v>1056.3</v>
      </c>
      <c r="HK47" s="55">
        <v>5214.1000000000004</v>
      </c>
      <c r="HL47" s="55">
        <v>4903.6000000000004</v>
      </c>
      <c r="HM47" s="55">
        <v>3173.4</v>
      </c>
      <c r="HN47" s="55">
        <v>5038.7</v>
      </c>
      <c r="HO47" s="55">
        <v>4083.1</v>
      </c>
      <c r="HP47" s="55">
        <v>3658.1</v>
      </c>
      <c r="HQ47" s="55">
        <v>4328.8999999999996</v>
      </c>
      <c r="HR47" s="55">
        <v>5877.5</v>
      </c>
      <c r="HS47" s="55">
        <v>4658.1000000000004</v>
      </c>
      <c r="HT47" s="55">
        <v>5591.7</v>
      </c>
      <c r="HU47" s="55">
        <v>2224.4</v>
      </c>
      <c r="HV47" s="55">
        <v>5732</v>
      </c>
      <c r="HW47" s="55">
        <v>2572.6999999999998</v>
      </c>
      <c r="HX47" s="55">
        <v>5628.6</v>
      </c>
      <c r="HY47" s="55">
        <v>2819.1</v>
      </c>
      <c r="HZ47" s="55">
        <v>6447.7</v>
      </c>
      <c r="IA47" s="55">
        <v>3131.3</v>
      </c>
      <c r="IB47" s="55">
        <v>2540.1999999999998</v>
      </c>
      <c r="IC47" s="55">
        <v>3401.9</v>
      </c>
      <c r="ID47" s="55">
        <v>2391.1999999999998</v>
      </c>
      <c r="IE47" s="55">
        <v>3028.4</v>
      </c>
      <c r="IF47" s="55">
        <v>2960.6</v>
      </c>
      <c r="IG47" s="55">
        <v>3125.9</v>
      </c>
      <c r="IH47" s="55">
        <v>3896.8</v>
      </c>
      <c r="II47" s="55">
        <v>3602</v>
      </c>
      <c r="IJ47" s="55">
        <v>63034.8</v>
      </c>
      <c r="IK47" s="55">
        <v>3927.3</v>
      </c>
      <c r="IL47" s="55">
        <v>3718.6</v>
      </c>
      <c r="IM47" s="55">
        <v>5055.2</v>
      </c>
      <c r="IN47" s="55">
        <v>2755.8</v>
      </c>
      <c r="IO47" s="55">
        <v>3021.1</v>
      </c>
      <c r="IP47" s="55">
        <v>2644.6</v>
      </c>
      <c r="IQ47" s="55">
        <v>3121.2</v>
      </c>
      <c r="IR47" s="55">
        <v>838.2</v>
      </c>
      <c r="IS47" s="55">
        <v>2602.6999999999998</v>
      </c>
      <c r="IT47" s="55">
        <v>1163.0999999999999</v>
      </c>
      <c r="IU47" s="55">
        <v>9528.1</v>
      </c>
      <c r="IV47" s="55">
        <v>37690.300000000003</v>
      </c>
      <c r="IW47" s="55">
        <v>877</v>
      </c>
      <c r="IX47" s="55">
        <v>2255.4</v>
      </c>
      <c r="IY47" s="55">
        <v>2990.3</v>
      </c>
      <c r="IZ47" s="55">
        <v>1354.4</v>
      </c>
      <c r="JA47" s="55">
        <v>3304.5</v>
      </c>
      <c r="JB47" s="55">
        <v>2608</v>
      </c>
      <c r="JC47" s="55">
        <v>1317.9</v>
      </c>
      <c r="JD47" s="55">
        <v>2666.4</v>
      </c>
      <c r="JE47" s="55">
        <v>2560.1999999999998</v>
      </c>
      <c r="JF47" s="55">
        <v>2336.6</v>
      </c>
      <c r="JG47" s="55">
        <v>7874.6</v>
      </c>
      <c r="JH47" s="55">
        <v>8306.4</v>
      </c>
      <c r="JI47" s="55">
        <v>1170.5</v>
      </c>
      <c r="JJ47" s="55">
        <v>2368.5</v>
      </c>
      <c r="JK47" s="55">
        <v>3262.8</v>
      </c>
      <c r="JL47" s="55">
        <v>1199.4000000000001</v>
      </c>
      <c r="JM47" s="55">
        <v>2308.9</v>
      </c>
      <c r="JN47" s="55">
        <v>3354.2</v>
      </c>
      <c r="JO47" s="55">
        <v>2313.1</v>
      </c>
      <c r="JP47" s="55">
        <v>1935.5</v>
      </c>
      <c r="JQ47" s="55">
        <v>2765.5</v>
      </c>
      <c r="JR47" s="55">
        <v>3984.7</v>
      </c>
      <c r="JS47" s="55">
        <v>4665.3</v>
      </c>
      <c r="JT47" s="55">
        <v>10797</v>
      </c>
      <c r="JU47" s="55">
        <v>1892</v>
      </c>
      <c r="JV47" s="55">
        <v>2753</v>
      </c>
      <c r="JW47" s="55">
        <v>2351.1</v>
      </c>
      <c r="JX47" s="55">
        <v>1192.5</v>
      </c>
      <c r="JY47" s="55">
        <v>2646.7</v>
      </c>
      <c r="JZ47" s="55">
        <v>1653.7</v>
      </c>
      <c r="KA47" s="55">
        <v>2154.5</v>
      </c>
      <c r="KB47" s="55">
        <v>1133.7</v>
      </c>
      <c r="KC47" s="55">
        <v>4307.3</v>
      </c>
      <c r="KD47" s="55">
        <v>3503.2</v>
      </c>
      <c r="KE47" s="55">
        <v>1525.4</v>
      </c>
      <c r="KF47" s="55">
        <v>4257.7</v>
      </c>
      <c r="KG47" s="55">
        <v>2231.1</v>
      </c>
      <c r="KH47" s="55">
        <v>2436.6999999999998</v>
      </c>
      <c r="KI47" s="55">
        <v>2419</v>
      </c>
      <c r="KJ47" s="55">
        <v>4228.7</v>
      </c>
      <c r="KK47" s="55">
        <v>1476.4</v>
      </c>
      <c r="KL47" s="55">
        <v>1241.5</v>
      </c>
      <c r="KM47" s="55">
        <v>2629.5</v>
      </c>
      <c r="KN47" s="55">
        <v>201.1</v>
      </c>
      <c r="KO47" s="55">
        <v>2028.6</v>
      </c>
      <c r="KP47" s="55">
        <v>1999.8</v>
      </c>
      <c r="KQ47" s="55">
        <v>179</v>
      </c>
      <c r="KR47" s="55">
        <v>8600.7999999999993</v>
      </c>
      <c r="KS47" s="55">
        <v>402.2</v>
      </c>
      <c r="KT47" s="55">
        <v>2720.6</v>
      </c>
      <c r="KU47" s="55">
        <v>2934</v>
      </c>
      <c r="KV47" s="55">
        <v>986.7</v>
      </c>
      <c r="KW47" s="55">
        <v>1241.2</v>
      </c>
      <c r="KX47" s="55">
        <v>1276.5999999999999</v>
      </c>
      <c r="KY47" s="55"/>
    </row>
    <row r="48" spans="2:311" ht="33.75" customHeight="1">
      <c r="B48" s="42" t="s">
        <v>580</v>
      </c>
      <c r="C48" s="214" t="s">
        <v>581</v>
      </c>
      <c r="D48" s="71" t="s">
        <v>124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 t="e">
        <v>#REF!</v>
      </c>
      <c r="IA48" s="55" t="e">
        <v>#REF!</v>
      </c>
      <c r="IB48" s="55" t="e">
        <v>#REF!</v>
      </c>
      <c r="IC48" s="55" t="e">
        <v>#REF!</v>
      </c>
      <c r="ID48" s="55" t="e">
        <v>#REF!</v>
      </c>
      <c r="IE48" s="55" t="e">
        <v>#REF!</v>
      </c>
      <c r="IF48" s="55" t="e">
        <v>#REF!</v>
      </c>
      <c r="IG48" s="55" t="e">
        <v>#REF!</v>
      </c>
      <c r="IH48" s="55" t="e">
        <v>#REF!</v>
      </c>
      <c r="II48" s="55" t="e">
        <v>#REF!</v>
      </c>
      <c r="IJ48" s="55" t="e">
        <v>#REF!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229.1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/>
    </row>
    <row r="49" spans="2:311">
      <c r="B49" s="42" t="s">
        <v>582</v>
      </c>
      <c r="C49" s="62" t="s">
        <v>583</v>
      </c>
      <c r="D49" s="71" t="s">
        <v>124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 t="e">
        <v>#REF!</v>
      </c>
      <c r="IA49" s="55" t="e">
        <v>#REF!</v>
      </c>
      <c r="IB49" s="55" t="e">
        <v>#REF!</v>
      </c>
      <c r="IC49" s="55" t="e">
        <v>#REF!</v>
      </c>
      <c r="ID49" s="55" t="e">
        <v>#REF!</v>
      </c>
      <c r="IE49" s="55" t="e">
        <v>#REF!</v>
      </c>
      <c r="IF49" s="55" t="e">
        <v>#REF!</v>
      </c>
      <c r="IG49" s="55" t="e">
        <v>#REF!</v>
      </c>
      <c r="IH49" s="55" t="e">
        <v>#REF!</v>
      </c>
      <c r="II49" s="55" t="e">
        <v>#REF!</v>
      </c>
      <c r="IJ49" s="55" t="e">
        <v>#REF!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229.1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/>
    </row>
    <row r="50" spans="2:311">
      <c r="B50" s="42" t="s">
        <v>584</v>
      </c>
      <c r="C50" s="63" t="s">
        <v>585</v>
      </c>
      <c r="D50" s="71" t="s">
        <v>124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 t="e">
        <v>#REF!</v>
      </c>
      <c r="IA50" s="55" t="e">
        <v>#REF!</v>
      </c>
      <c r="IB50" s="55" t="e">
        <v>#REF!</v>
      </c>
      <c r="IC50" s="55" t="e">
        <v>#REF!</v>
      </c>
      <c r="ID50" s="55" t="e">
        <v>#REF!</v>
      </c>
      <c r="IE50" s="55" t="e">
        <v>#REF!</v>
      </c>
      <c r="IF50" s="55" t="e">
        <v>#REF!</v>
      </c>
      <c r="IG50" s="55" t="e">
        <v>#REF!</v>
      </c>
      <c r="IH50" s="55" t="e">
        <v>#REF!</v>
      </c>
      <c r="II50" s="55" t="e">
        <v>#REF!</v>
      </c>
      <c r="IJ50" s="55" t="e">
        <v>#REF!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229.1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/>
    </row>
    <row r="51" spans="2:311">
      <c r="B51" s="42" t="s">
        <v>586</v>
      </c>
      <c r="C51" s="63" t="s">
        <v>508</v>
      </c>
      <c r="D51" s="71" t="s">
        <v>124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 t="e">
        <v>#REF!</v>
      </c>
      <c r="IA51" s="55" t="e">
        <v>#REF!</v>
      </c>
      <c r="IB51" s="55" t="e">
        <v>#REF!</v>
      </c>
      <c r="IC51" s="55" t="e">
        <v>#REF!</v>
      </c>
      <c r="ID51" s="55" t="e">
        <v>#REF!</v>
      </c>
      <c r="IE51" s="55" t="e">
        <v>#REF!</v>
      </c>
      <c r="IF51" s="55" t="e">
        <v>#REF!</v>
      </c>
      <c r="IG51" s="55" t="e">
        <v>#REF!</v>
      </c>
      <c r="IH51" s="55" t="e">
        <v>#REF!</v>
      </c>
      <c r="II51" s="55" t="e">
        <v>#REF!</v>
      </c>
      <c r="IJ51" s="55" t="e">
        <v>#REF!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229.1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/>
    </row>
    <row r="52" spans="2:311">
      <c r="B52" s="42" t="s">
        <v>587</v>
      </c>
      <c r="C52" s="63" t="s">
        <v>510</v>
      </c>
      <c r="D52" s="71" t="s">
        <v>124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</row>
    <row r="53" spans="2:311">
      <c r="B53" s="23" t="s">
        <v>588</v>
      </c>
      <c r="C53" s="66" t="s">
        <v>512</v>
      </c>
      <c r="D53" s="72" t="s">
        <v>124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KX99"/>
  <sheetViews>
    <sheetView showGridLines="0" topLeftCell="KJ1" zoomScaleNormal="100" workbookViewId="0">
      <selection activeCell="KW7" sqref="KW7:KX7"/>
    </sheetView>
  </sheetViews>
  <sheetFormatPr defaultColWidth="11.42578125" defaultRowHeight="15"/>
  <cols>
    <col min="3" max="3" width="50" customWidth="1"/>
  </cols>
  <sheetData>
    <row r="1" spans="2:310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</row>
    <row r="2" spans="2:310" ht="15" customHeight="1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</row>
    <row r="3" spans="2:310" ht="15" customHeight="1">
      <c r="B3" s="52" t="s">
        <v>589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</row>
    <row r="4" spans="2:310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  <c r="KX4" s="230"/>
    </row>
    <row r="5" spans="2:310" ht="15" customHeight="1">
      <c r="B5" s="253" t="s">
        <v>590</v>
      </c>
      <c r="C5" s="254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  <c r="KX5" s="230"/>
    </row>
    <row r="6" spans="2:310" ht="15" customHeight="1">
      <c r="B6" s="253"/>
      <c r="C6" s="254"/>
      <c r="D6" s="22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31"/>
      <c r="KW6" s="231"/>
      <c r="KX6" s="231"/>
    </row>
    <row r="7" spans="2:310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</row>
    <row r="8" spans="2:310">
      <c r="B8" s="58" t="s">
        <v>29</v>
      </c>
      <c r="C8" s="59" t="s">
        <v>30</v>
      </c>
      <c r="D8" s="69" t="s">
        <v>124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</row>
    <row r="9" spans="2:310">
      <c r="B9" s="64" t="s">
        <v>31</v>
      </c>
      <c r="C9" s="135" t="s">
        <v>32</v>
      </c>
      <c r="D9" s="33" t="s">
        <v>124</v>
      </c>
      <c r="E9" s="139">
        <v>417.1</v>
      </c>
      <c r="F9" s="139">
        <v>1129.2</v>
      </c>
      <c r="G9" s="139">
        <v>1344.8</v>
      </c>
      <c r="H9" s="139">
        <v>876.9</v>
      </c>
      <c r="I9" s="139">
        <v>1044</v>
      </c>
      <c r="J9" s="139">
        <v>711</v>
      </c>
      <c r="K9" s="139">
        <v>737</v>
      </c>
      <c r="L9" s="139">
        <v>674.4</v>
      </c>
      <c r="M9" s="139">
        <v>602</v>
      </c>
      <c r="N9" s="139">
        <v>606.6</v>
      </c>
      <c r="O9" s="139">
        <v>536.70000000000005</v>
      </c>
      <c r="P9" s="139">
        <v>432.9</v>
      </c>
      <c r="Q9" s="139">
        <v>288.8</v>
      </c>
      <c r="R9" s="139">
        <v>374.5</v>
      </c>
      <c r="S9" s="139">
        <v>458.7</v>
      </c>
      <c r="T9" s="139">
        <v>403.2</v>
      </c>
      <c r="U9" s="139">
        <v>497.1</v>
      </c>
      <c r="V9" s="139">
        <v>440.9</v>
      </c>
      <c r="W9" s="139">
        <v>697.1</v>
      </c>
      <c r="X9" s="139">
        <v>831</v>
      </c>
      <c r="Y9" s="139">
        <v>580.5</v>
      </c>
      <c r="Z9" s="139">
        <v>1339.3</v>
      </c>
      <c r="AA9" s="139">
        <v>944.2</v>
      </c>
      <c r="AB9" s="139">
        <v>7666.5</v>
      </c>
      <c r="AC9" s="139">
        <v>40</v>
      </c>
      <c r="AD9" s="139">
        <v>571.9</v>
      </c>
      <c r="AE9" s="139">
        <v>1833</v>
      </c>
      <c r="AF9" s="139">
        <v>1207.5</v>
      </c>
      <c r="AG9" s="139">
        <v>1078.9000000000001</v>
      </c>
      <c r="AH9" s="139">
        <v>768.1</v>
      </c>
      <c r="AI9" s="139">
        <v>1007.4</v>
      </c>
      <c r="AJ9" s="139">
        <v>822.7</v>
      </c>
      <c r="AK9" s="139">
        <v>3705.3</v>
      </c>
      <c r="AL9" s="139">
        <v>945.1</v>
      </c>
      <c r="AM9" s="139">
        <v>430.7</v>
      </c>
      <c r="AN9" s="139">
        <v>4456.5</v>
      </c>
      <c r="AO9" s="139">
        <v>1014</v>
      </c>
      <c r="AP9" s="139">
        <v>1515.6</v>
      </c>
      <c r="AQ9" s="139">
        <v>2569.1</v>
      </c>
      <c r="AR9" s="139">
        <v>2100.4</v>
      </c>
      <c r="AS9" s="139">
        <v>1896</v>
      </c>
      <c r="AT9" s="139">
        <v>3367.6</v>
      </c>
      <c r="AU9" s="139">
        <v>3094.6</v>
      </c>
      <c r="AV9" s="139">
        <v>1851.9</v>
      </c>
      <c r="AW9" s="139">
        <v>1367.9</v>
      </c>
      <c r="AX9" s="139">
        <v>3554.4</v>
      </c>
      <c r="AY9" s="139">
        <v>2269</v>
      </c>
      <c r="AZ9" s="139">
        <v>5433.8</v>
      </c>
      <c r="BA9" s="139">
        <v>922</v>
      </c>
      <c r="BB9" s="139">
        <v>3962.2</v>
      </c>
      <c r="BC9" s="139">
        <v>1048.9000000000001</v>
      </c>
      <c r="BD9" s="139">
        <v>1336.3</v>
      </c>
      <c r="BE9" s="139">
        <v>1299</v>
      </c>
      <c r="BF9" s="139">
        <v>1369.6</v>
      </c>
      <c r="BG9" s="139">
        <v>3346.4</v>
      </c>
      <c r="BH9" s="139">
        <v>1393.6</v>
      </c>
      <c r="BI9" s="139">
        <v>2401.4</v>
      </c>
      <c r="BJ9" s="139">
        <v>382.8</v>
      </c>
      <c r="BK9" s="139">
        <v>835</v>
      </c>
      <c r="BL9" s="139">
        <v>1445.5</v>
      </c>
      <c r="BM9" s="139">
        <v>766.7</v>
      </c>
      <c r="BN9" s="139">
        <v>2249</v>
      </c>
      <c r="BO9" s="139">
        <v>1209.9000000000001</v>
      </c>
      <c r="BP9" s="139">
        <v>1234.5</v>
      </c>
      <c r="BQ9" s="139">
        <v>2271.1</v>
      </c>
      <c r="BR9" s="139">
        <v>2873.4</v>
      </c>
      <c r="BS9" s="139">
        <v>1618.9</v>
      </c>
      <c r="BT9" s="139">
        <v>1600.7</v>
      </c>
      <c r="BU9" s="139">
        <v>1970</v>
      </c>
      <c r="BV9" s="139">
        <v>1514.6</v>
      </c>
      <c r="BW9" s="139">
        <v>3237.8</v>
      </c>
      <c r="BX9" s="139">
        <v>456.6</v>
      </c>
      <c r="BY9" s="139">
        <v>1212.9000000000001</v>
      </c>
      <c r="BZ9" s="139">
        <v>1858.1</v>
      </c>
      <c r="CA9" s="139">
        <v>2841</v>
      </c>
      <c r="CB9" s="139">
        <v>3348.6</v>
      </c>
      <c r="CC9" s="139">
        <v>2060.9</v>
      </c>
      <c r="CD9" s="139">
        <v>1669.6</v>
      </c>
      <c r="CE9" s="139">
        <v>2215.3000000000002</v>
      </c>
      <c r="CF9" s="139">
        <v>2670.9</v>
      </c>
      <c r="CG9" s="139">
        <v>3762.1</v>
      </c>
      <c r="CH9" s="139">
        <v>3574.1</v>
      </c>
      <c r="CI9" s="139">
        <v>2497.8000000000002</v>
      </c>
      <c r="CJ9" s="139">
        <v>1148.3</v>
      </c>
      <c r="CK9" s="139">
        <v>2207.6</v>
      </c>
      <c r="CL9" s="139">
        <v>3882</v>
      </c>
      <c r="CM9" s="139">
        <v>4715</v>
      </c>
      <c r="CN9" s="139">
        <v>3859.9</v>
      </c>
      <c r="CO9" s="139">
        <v>3194.3</v>
      </c>
      <c r="CP9" s="139">
        <v>3122.4</v>
      </c>
      <c r="CQ9" s="139">
        <v>4161.7</v>
      </c>
      <c r="CR9" s="139">
        <v>2608.9</v>
      </c>
      <c r="CS9" s="139">
        <v>4772.5</v>
      </c>
      <c r="CT9" s="139">
        <v>3952.5</v>
      </c>
      <c r="CU9" s="139">
        <v>4166.1000000000004</v>
      </c>
      <c r="CV9" s="139">
        <v>948.8</v>
      </c>
      <c r="CW9" s="139">
        <v>3283.4</v>
      </c>
      <c r="CX9" s="139">
        <v>5974.4</v>
      </c>
      <c r="CY9" s="139">
        <v>6026.4</v>
      </c>
      <c r="CZ9" s="139">
        <v>5218.8</v>
      </c>
      <c r="DA9" s="139">
        <v>4200</v>
      </c>
      <c r="DB9" s="139">
        <v>3491.8</v>
      </c>
      <c r="DC9" s="139">
        <v>5699.6</v>
      </c>
      <c r="DD9" s="139">
        <v>1821.6</v>
      </c>
      <c r="DE9" s="139">
        <v>2789.3</v>
      </c>
      <c r="DF9" s="139">
        <v>1652.3</v>
      </c>
      <c r="DG9" s="139">
        <v>1667</v>
      </c>
      <c r="DH9" s="139">
        <v>13269</v>
      </c>
      <c r="DI9" s="139">
        <v>699.6</v>
      </c>
      <c r="DJ9" s="139">
        <v>1042.0999999999999</v>
      </c>
      <c r="DK9" s="139">
        <v>3242.6</v>
      </c>
      <c r="DL9" s="139">
        <v>943</v>
      </c>
      <c r="DM9" s="139">
        <v>1146.5999999999999</v>
      </c>
      <c r="DN9" s="139">
        <v>4038.2</v>
      </c>
      <c r="DO9" s="139">
        <v>3160.5</v>
      </c>
      <c r="DP9" s="139">
        <v>3752.4</v>
      </c>
      <c r="DQ9" s="139">
        <v>1737.5</v>
      </c>
      <c r="DR9" s="139">
        <v>4200.3</v>
      </c>
      <c r="DS9" s="139">
        <v>7050.2</v>
      </c>
      <c r="DT9" s="139">
        <v>8378.7999999999993</v>
      </c>
      <c r="DU9" s="139">
        <v>2159.6999999999998</v>
      </c>
      <c r="DV9" s="139">
        <v>9911</v>
      </c>
      <c r="DW9" s="139">
        <v>3190.7</v>
      </c>
      <c r="DX9" s="139">
        <v>11247.3</v>
      </c>
      <c r="DY9" s="139">
        <v>8652.2000000000007</v>
      </c>
      <c r="DZ9" s="139">
        <v>4256.8</v>
      </c>
      <c r="EA9" s="139">
        <v>3224.9</v>
      </c>
      <c r="EB9" s="139">
        <v>3271.9</v>
      </c>
      <c r="EC9" s="139">
        <v>4014.2</v>
      </c>
      <c r="ED9" s="139">
        <v>1255</v>
      </c>
      <c r="EE9" s="139">
        <v>1589.3</v>
      </c>
      <c r="EF9" s="139">
        <v>5103.1000000000004</v>
      </c>
      <c r="EG9" s="139">
        <v>2389.8000000000002</v>
      </c>
      <c r="EH9" s="139">
        <v>8418.5</v>
      </c>
      <c r="EI9" s="139">
        <v>5149.7</v>
      </c>
      <c r="EJ9" s="139">
        <v>5561.8</v>
      </c>
      <c r="EK9" s="139">
        <v>3275.5</v>
      </c>
      <c r="EL9" s="139">
        <v>6121.8</v>
      </c>
      <c r="EM9" s="139">
        <v>1420.2</v>
      </c>
      <c r="EN9" s="139">
        <v>2576.9</v>
      </c>
      <c r="EO9" s="139">
        <v>3106.3</v>
      </c>
      <c r="EP9" s="139">
        <v>2638.7</v>
      </c>
      <c r="EQ9" s="139">
        <v>2752</v>
      </c>
      <c r="ER9" s="139">
        <v>8704.4</v>
      </c>
      <c r="ES9" s="139">
        <v>6826.6</v>
      </c>
      <c r="ET9" s="139">
        <v>7796</v>
      </c>
      <c r="EU9" s="139">
        <v>15164.8</v>
      </c>
      <c r="EV9" s="139">
        <v>12694.5</v>
      </c>
      <c r="EW9" s="139">
        <v>10145.799999999999</v>
      </c>
      <c r="EX9" s="139">
        <v>10958.4</v>
      </c>
      <c r="EY9" s="139">
        <v>29437.5</v>
      </c>
      <c r="EZ9" s="139">
        <v>7663</v>
      </c>
      <c r="FA9" s="139">
        <v>2702.8</v>
      </c>
      <c r="FB9" s="139">
        <v>2508.4</v>
      </c>
      <c r="FC9" s="139">
        <v>3767.2</v>
      </c>
      <c r="FD9" s="139">
        <v>9389.6</v>
      </c>
      <c r="FE9" s="139">
        <v>896.4</v>
      </c>
      <c r="FF9" s="139">
        <v>2504.9</v>
      </c>
      <c r="FG9" s="139">
        <v>5720.3</v>
      </c>
      <c r="FH9" s="139">
        <v>3444.4</v>
      </c>
      <c r="FI9" s="139">
        <v>6872</v>
      </c>
      <c r="FJ9" s="139">
        <v>8794</v>
      </c>
      <c r="FK9" s="139">
        <v>5097.5</v>
      </c>
      <c r="FL9" s="139">
        <v>4177</v>
      </c>
      <c r="FM9" s="139">
        <v>2995.1</v>
      </c>
      <c r="FN9" s="139">
        <v>4273.2</v>
      </c>
      <c r="FO9" s="139">
        <v>4278.8</v>
      </c>
      <c r="FP9" s="139">
        <v>29345.8</v>
      </c>
      <c r="FQ9" s="139">
        <v>612.70000000000005</v>
      </c>
      <c r="FR9" s="139">
        <v>3256.6</v>
      </c>
      <c r="FS9" s="139">
        <v>4156.3999999999996</v>
      </c>
      <c r="FT9" s="139">
        <v>3984.7</v>
      </c>
      <c r="FU9" s="139">
        <v>3516.5</v>
      </c>
      <c r="FV9" s="139">
        <v>5687.6</v>
      </c>
      <c r="FW9" s="139">
        <v>3463</v>
      </c>
      <c r="FX9" s="139">
        <v>6049</v>
      </c>
      <c r="FY9" s="139">
        <v>6628.2</v>
      </c>
      <c r="FZ9" s="139">
        <v>5259.1</v>
      </c>
      <c r="GA9" s="139">
        <v>6694.7</v>
      </c>
      <c r="GB9" s="139">
        <v>10326.299999999999</v>
      </c>
      <c r="GC9" s="139">
        <v>4334.8</v>
      </c>
      <c r="GD9" s="139">
        <v>4158.2</v>
      </c>
      <c r="GE9" s="139">
        <v>7863.1</v>
      </c>
      <c r="GF9" s="139">
        <v>6444</v>
      </c>
      <c r="GG9" s="139">
        <v>6599.7</v>
      </c>
      <c r="GH9" s="139">
        <v>7270.1</v>
      </c>
      <c r="GI9" s="139">
        <v>6530.7</v>
      </c>
      <c r="GJ9" s="139">
        <v>3809.4</v>
      </c>
      <c r="GK9" s="139">
        <v>7764.1</v>
      </c>
      <c r="GL9" s="139">
        <v>4587.7</v>
      </c>
      <c r="GM9" s="139">
        <v>2665.5</v>
      </c>
      <c r="GN9" s="139">
        <v>6744.2</v>
      </c>
      <c r="GO9" s="139">
        <v>873.1</v>
      </c>
      <c r="GP9" s="139">
        <v>9623.1</v>
      </c>
      <c r="GQ9" s="139">
        <v>8755.6</v>
      </c>
      <c r="GR9" s="139">
        <v>7207.2</v>
      </c>
      <c r="GS9" s="139">
        <v>4733.8</v>
      </c>
      <c r="GT9" s="139">
        <v>2545</v>
      </c>
      <c r="GU9" s="139">
        <v>3784.6</v>
      </c>
      <c r="GV9" s="139">
        <v>3220.5</v>
      </c>
      <c r="GW9" s="139">
        <v>3926.4</v>
      </c>
      <c r="GX9" s="139">
        <v>2571.1999999999998</v>
      </c>
      <c r="GY9" s="139">
        <v>3507.1</v>
      </c>
      <c r="GZ9" s="139">
        <v>7445.5</v>
      </c>
      <c r="HA9" s="139">
        <v>2357.1</v>
      </c>
      <c r="HB9" s="139">
        <v>8230.2000000000007</v>
      </c>
      <c r="HC9" s="139">
        <v>8650.7999999999993</v>
      </c>
      <c r="HD9" s="139">
        <v>3070.5</v>
      </c>
      <c r="HE9" s="139">
        <v>4714.1000000000004</v>
      </c>
      <c r="HF9" s="139">
        <v>4265.1000000000004</v>
      </c>
      <c r="HG9" s="139">
        <v>4076</v>
      </c>
      <c r="HH9" s="139">
        <v>5062.3999999999996</v>
      </c>
      <c r="HI9" s="139">
        <v>5926</v>
      </c>
      <c r="HJ9" s="139">
        <v>4629.8</v>
      </c>
      <c r="HK9" s="139">
        <v>6477.4</v>
      </c>
      <c r="HL9" s="139">
        <v>10745.4</v>
      </c>
      <c r="HM9" s="139">
        <v>375.2</v>
      </c>
      <c r="HN9" s="139">
        <v>4186</v>
      </c>
      <c r="HO9" s="139">
        <v>4616</v>
      </c>
      <c r="HP9" s="139">
        <v>4045.6</v>
      </c>
      <c r="HQ9" s="139">
        <v>3707.9</v>
      </c>
      <c r="HR9" s="139">
        <v>3917.5</v>
      </c>
      <c r="HS9" s="139">
        <v>5560.6</v>
      </c>
      <c r="HT9" s="139">
        <v>4039.2</v>
      </c>
      <c r="HU9" s="139">
        <v>4048.2</v>
      </c>
      <c r="HV9" s="139">
        <v>6267.4</v>
      </c>
      <c r="HW9" s="139">
        <v>4800.3999999999996</v>
      </c>
      <c r="HX9" s="139">
        <v>18615.7</v>
      </c>
      <c r="HY9" s="139">
        <v>1953.5</v>
      </c>
      <c r="HZ9" s="139">
        <v>7609.6</v>
      </c>
      <c r="IA9" s="139">
        <v>4367.3</v>
      </c>
      <c r="IB9" s="139">
        <v>6534.5</v>
      </c>
      <c r="IC9" s="139">
        <v>7084.7</v>
      </c>
      <c r="ID9" s="139">
        <v>5241.6000000000004</v>
      </c>
      <c r="IE9" s="139">
        <v>5615.3</v>
      </c>
      <c r="IF9" s="139">
        <v>8221.4</v>
      </c>
      <c r="IG9" s="139">
        <v>3578.1</v>
      </c>
      <c r="IH9" s="139">
        <v>4534.7</v>
      </c>
      <c r="II9" s="139">
        <v>3583.9</v>
      </c>
      <c r="IJ9" s="139">
        <v>10329.5</v>
      </c>
      <c r="IK9" s="139">
        <v>8267.6</v>
      </c>
      <c r="IL9" s="139">
        <v>9656.5</v>
      </c>
      <c r="IM9" s="139">
        <v>3521.4</v>
      </c>
      <c r="IN9" s="139">
        <v>6667.9</v>
      </c>
      <c r="IO9" s="139">
        <v>6268.9</v>
      </c>
      <c r="IP9" s="139">
        <v>7468</v>
      </c>
      <c r="IQ9" s="139">
        <v>11009.7</v>
      </c>
      <c r="IR9" s="139">
        <v>8360</v>
      </c>
      <c r="IS9" s="139">
        <v>808.3</v>
      </c>
      <c r="IT9" s="139">
        <v>1524.5</v>
      </c>
      <c r="IU9" s="139">
        <v>1467</v>
      </c>
      <c r="IV9" s="139">
        <v>9486.4</v>
      </c>
      <c r="IW9" s="139">
        <v>212</v>
      </c>
      <c r="IX9" s="139">
        <v>672.3</v>
      </c>
      <c r="IY9" s="139">
        <v>3557</v>
      </c>
      <c r="IZ9" s="139">
        <v>3367.3</v>
      </c>
      <c r="JA9" s="139">
        <v>1003.9</v>
      </c>
      <c r="JB9" s="139">
        <v>3872.2</v>
      </c>
      <c r="JC9" s="139">
        <v>2850.7</v>
      </c>
      <c r="JD9" s="139">
        <v>5733.1</v>
      </c>
      <c r="JE9" s="139">
        <v>5355.3</v>
      </c>
      <c r="JF9" s="139">
        <v>5942.7</v>
      </c>
      <c r="JG9" s="139">
        <v>6683.6</v>
      </c>
      <c r="JH9" s="139">
        <v>43037.2</v>
      </c>
      <c r="JI9" s="139">
        <v>1568.3</v>
      </c>
      <c r="JJ9" s="139">
        <v>4352</v>
      </c>
      <c r="JK9" s="139">
        <v>5793.7</v>
      </c>
      <c r="JL9" s="139">
        <v>9498.6</v>
      </c>
      <c r="JM9" s="139">
        <v>7093</v>
      </c>
      <c r="JN9" s="139">
        <v>8412.2000000000007</v>
      </c>
      <c r="JO9" s="139">
        <v>8876</v>
      </c>
      <c r="JP9" s="139">
        <v>5394.8</v>
      </c>
      <c r="JQ9" s="139">
        <v>6139.8</v>
      </c>
      <c r="JR9" s="139">
        <v>12014.5</v>
      </c>
      <c r="JS9" s="139">
        <v>12772.6</v>
      </c>
      <c r="JT9" s="139">
        <v>26002.2</v>
      </c>
      <c r="JU9" s="139">
        <v>2740.1</v>
      </c>
      <c r="JV9" s="139">
        <v>6041.4</v>
      </c>
      <c r="JW9" s="139">
        <v>14807.3</v>
      </c>
      <c r="JX9" s="139">
        <v>9273.9</v>
      </c>
      <c r="JY9" s="139">
        <v>9507.6</v>
      </c>
      <c r="JZ9" s="139">
        <v>9226.7000000000007</v>
      </c>
      <c r="KA9" s="139">
        <v>8379.7999999999993</v>
      </c>
      <c r="KB9" s="139">
        <v>7532.4</v>
      </c>
      <c r="KC9" s="139">
        <v>11840</v>
      </c>
      <c r="KD9" s="138">
        <v>14387.1</v>
      </c>
      <c r="KE9" s="139">
        <v>13509.7</v>
      </c>
      <c r="KF9" s="139">
        <v>38385.1</v>
      </c>
      <c r="KG9" s="139">
        <v>4718.6000000000004</v>
      </c>
      <c r="KH9" s="139">
        <v>9281.7000000000007</v>
      </c>
      <c r="KI9" s="139">
        <v>9062.2999999999993</v>
      </c>
      <c r="KJ9" s="139">
        <v>11720.5</v>
      </c>
      <c r="KK9" s="139">
        <v>9320.6</v>
      </c>
      <c r="KL9" s="139">
        <v>16207.2</v>
      </c>
      <c r="KM9" s="139">
        <v>10276.799999999999</v>
      </c>
      <c r="KN9" s="139">
        <v>11733.2</v>
      </c>
      <c r="KO9" s="139">
        <v>9720.9</v>
      </c>
      <c r="KP9" s="139">
        <v>14701.4</v>
      </c>
      <c r="KQ9" s="139">
        <v>9542.2000000000007</v>
      </c>
      <c r="KR9" s="139">
        <v>20524</v>
      </c>
      <c r="KS9" s="139">
        <v>13313.3</v>
      </c>
      <c r="KT9" s="139">
        <v>9444.6</v>
      </c>
      <c r="KU9" s="139">
        <v>11440.1</v>
      </c>
      <c r="KV9" s="139">
        <v>8952.7999999999993</v>
      </c>
      <c r="KW9" s="139">
        <v>8880.9</v>
      </c>
      <c r="KX9" s="139"/>
    </row>
    <row r="10" spans="2:310">
      <c r="B10" s="40" t="s">
        <v>33</v>
      </c>
      <c r="C10" s="61" t="s">
        <v>34</v>
      </c>
      <c r="D10" s="22" t="s">
        <v>124</v>
      </c>
      <c r="E10" s="139">
        <v>417.2</v>
      </c>
      <c r="F10" s="139">
        <v>1126</v>
      </c>
      <c r="G10" s="139">
        <v>1331.1</v>
      </c>
      <c r="H10" s="139">
        <v>851.3</v>
      </c>
      <c r="I10" s="139">
        <v>1034.9000000000001</v>
      </c>
      <c r="J10" s="139">
        <v>711.4</v>
      </c>
      <c r="K10" s="139">
        <v>729.3</v>
      </c>
      <c r="L10" s="139">
        <v>664.5</v>
      </c>
      <c r="M10" s="139">
        <v>602.29999999999995</v>
      </c>
      <c r="N10" s="139">
        <v>606.79999999999995</v>
      </c>
      <c r="O10" s="139">
        <v>534.79999999999995</v>
      </c>
      <c r="P10" s="139">
        <v>433</v>
      </c>
      <c r="Q10" s="139">
        <v>288.8</v>
      </c>
      <c r="R10" s="139">
        <v>359.6</v>
      </c>
      <c r="S10" s="139">
        <v>458.7</v>
      </c>
      <c r="T10" s="139">
        <v>403.1</v>
      </c>
      <c r="U10" s="139">
        <v>497.1</v>
      </c>
      <c r="V10" s="139">
        <v>441.2</v>
      </c>
      <c r="W10" s="139">
        <v>697</v>
      </c>
      <c r="X10" s="139">
        <v>831.1</v>
      </c>
      <c r="Y10" s="139">
        <v>580.20000000000005</v>
      </c>
      <c r="Z10" s="139">
        <v>1338</v>
      </c>
      <c r="AA10" s="139">
        <v>939.8</v>
      </c>
      <c r="AB10" s="139">
        <v>7649.2</v>
      </c>
      <c r="AC10" s="139">
        <v>39.9</v>
      </c>
      <c r="AD10" s="139">
        <v>571.79999999999995</v>
      </c>
      <c r="AE10" s="139">
        <v>1813.8</v>
      </c>
      <c r="AF10" s="139">
        <v>1197.8</v>
      </c>
      <c r="AG10" s="139">
        <v>1076.7</v>
      </c>
      <c r="AH10" s="139">
        <v>762.8</v>
      </c>
      <c r="AI10" s="139">
        <v>1006.5</v>
      </c>
      <c r="AJ10" s="139">
        <v>822</v>
      </c>
      <c r="AK10" s="139">
        <v>3702.8</v>
      </c>
      <c r="AL10" s="139">
        <v>945</v>
      </c>
      <c r="AM10" s="139">
        <v>420.5</v>
      </c>
      <c r="AN10" s="139">
        <v>4449.7</v>
      </c>
      <c r="AO10" s="139">
        <v>1016.2</v>
      </c>
      <c r="AP10" s="139">
        <v>1516.2</v>
      </c>
      <c r="AQ10" s="139">
        <v>2585.6999999999998</v>
      </c>
      <c r="AR10" s="139">
        <v>2100.5</v>
      </c>
      <c r="AS10" s="139">
        <v>1914.7</v>
      </c>
      <c r="AT10" s="139">
        <v>3367.6</v>
      </c>
      <c r="AU10" s="139">
        <v>3094.6</v>
      </c>
      <c r="AV10" s="139">
        <v>1852</v>
      </c>
      <c r="AW10" s="139">
        <v>1368</v>
      </c>
      <c r="AX10" s="139">
        <v>3554.4</v>
      </c>
      <c r="AY10" s="139">
        <v>2269</v>
      </c>
      <c r="AZ10" s="139">
        <v>5433.8</v>
      </c>
      <c r="BA10" s="139">
        <v>922</v>
      </c>
      <c r="BB10" s="139">
        <v>3962.9</v>
      </c>
      <c r="BC10" s="139">
        <v>1048.8</v>
      </c>
      <c r="BD10" s="139">
        <v>1336.4</v>
      </c>
      <c r="BE10" s="139">
        <v>1298.9000000000001</v>
      </c>
      <c r="BF10" s="139">
        <v>1356.2</v>
      </c>
      <c r="BG10" s="139">
        <v>3344.9</v>
      </c>
      <c r="BH10" s="139">
        <v>1392.5</v>
      </c>
      <c r="BI10" s="139">
        <v>2401.4</v>
      </c>
      <c r="BJ10" s="139">
        <v>382.9</v>
      </c>
      <c r="BK10" s="139">
        <v>835.1</v>
      </c>
      <c r="BL10" s="139">
        <v>1428.7</v>
      </c>
      <c r="BM10" s="139">
        <v>766.4</v>
      </c>
      <c r="BN10" s="139">
        <v>2248.6</v>
      </c>
      <c r="BO10" s="139">
        <v>1209.0999999999999</v>
      </c>
      <c r="BP10" s="139">
        <v>1234.2</v>
      </c>
      <c r="BQ10" s="139">
        <v>2270.6</v>
      </c>
      <c r="BR10" s="139">
        <v>2873</v>
      </c>
      <c r="BS10" s="139">
        <v>1617.8</v>
      </c>
      <c r="BT10" s="139">
        <v>1600.3</v>
      </c>
      <c r="BU10" s="139">
        <v>1969.5</v>
      </c>
      <c r="BV10" s="139">
        <v>1490.3</v>
      </c>
      <c r="BW10" s="139">
        <v>3221</v>
      </c>
      <c r="BX10" s="139">
        <v>328.7</v>
      </c>
      <c r="BY10" s="139">
        <v>1212.5</v>
      </c>
      <c r="BZ10" s="139">
        <v>1855</v>
      </c>
      <c r="CA10" s="139">
        <v>2816.5</v>
      </c>
      <c r="CB10" s="139">
        <v>3337.8</v>
      </c>
      <c r="CC10" s="139">
        <v>2051.9</v>
      </c>
      <c r="CD10" s="139">
        <v>1664</v>
      </c>
      <c r="CE10" s="139">
        <v>2195.9</v>
      </c>
      <c r="CF10" s="139">
        <v>2664.4</v>
      </c>
      <c r="CG10" s="139">
        <v>3759.2</v>
      </c>
      <c r="CH10" s="139">
        <v>3556.9</v>
      </c>
      <c r="CI10" s="139">
        <v>2476</v>
      </c>
      <c r="CJ10" s="139">
        <v>995.3</v>
      </c>
      <c r="CK10" s="139">
        <v>2199.6999999999998</v>
      </c>
      <c r="CL10" s="139">
        <v>3869.2</v>
      </c>
      <c r="CM10" s="139">
        <v>4702.3</v>
      </c>
      <c r="CN10" s="139">
        <v>3846.9</v>
      </c>
      <c r="CO10" s="139">
        <v>3189.6</v>
      </c>
      <c r="CP10" s="139">
        <v>3111.1</v>
      </c>
      <c r="CQ10" s="139">
        <v>4155.3</v>
      </c>
      <c r="CR10" s="139">
        <v>2598.8000000000002</v>
      </c>
      <c r="CS10" s="139">
        <v>4732.8</v>
      </c>
      <c r="CT10" s="139">
        <v>3941.3</v>
      </c>
      <c r="CU10" s="139">
        <v>4143.5</v>
      </c>
      <c r="CV10" s="139">
        <v>843.9</v>
      </c>
      <c r="CW10" s="139">
        <v>3274.4</v>
      </c>
      <c r="CX10" s="139">
        <v>5964</v>
      </c>
      <c r="CY10" s="139">
        <v>6016.6</v>
      </c>
      <c r="CZ10" s="139">
        <v>5209.8</v>
      </c>
      <c r="DA10" s="139">
        <v>4192</v>
      </c>
      <c r="DB10" s="139">
        <v>3485</v>
      </c>
      <c r="DC10" s="139">
        <v>5694</v>
      </c>
      <c r="DD10" s="139">
        <v>1810.7</v>
      </c>
      <c r="DE10" s="139">
        <v>2784.3</v>
      </c>
      <c r="DF10" s="139">
        <v>1647.3</v>
      </c>
      <c r="DG10" s="139">
        <v>1662</v>
      </c>
      <c r="DH10" s="139">
        <v>13263.5</v>
      </c>
      <c r="DI10" s="139">
        <v>694.6</v>
      </c>
      <c r="DJ10" s="139">
        <v>1037.0999999999999</v>
      </c>
      <c r="DK10" s="139">
        <v>3233.4</v>
      </c>
      <c r="DL10" s="139">
        <v>938</v>
      </c>
      <c r="DM10" s="139">
        <v>1141.3</v>
      </c>
      <c r="DN10" s="139">
        <v>4032.8</v>
      </c>
      <c r="DO10" s="139">
        <v>3147.8</v>
      </c>
      <c r="DP10" s="139">
        <v>3746.1</v>
      </c>
      <c r="DQ10" s="139">
        <v>1732.5</v>
      </c>
      <c r="DR10" s="139">
        <v>4192.3999999999996</v>
      </c>
      <c r="DS10" s="139">
        <v>7007.3</v>
      </c>
      <c r="DT10" s="139">
        <v>8365.6</v>
      </c>
      <c r="DU10" s="139">
        <v>2156.5</v>
      </c>
      <c r="DV10" s="139">
        <v>9897.9</v>
      </c>
      <c r="DW10" s="139">
        <v>3187.1</v>
      </c>
      <c r="DX10" s="139">
        <v>11241.1</v>
      </c>
      <c r="DY10" s="139">
        <v>8648.7999999999993</v>
      </c>
      <c r="DZ10" s="139">
        <v>4252.8999999999996</v>
      </c>
      <c r="EA10" s="139">
        <v>3221.7</v>
      </c>
      <c r="EB10" s="139">
        <v>3268.3</v>
      </c>
      <c r="EC10" s="139">
        <v>4009.3</v>
      </c>
      <c r="ED10" s="139">
        <v>1251.8</v>
      </c>
      <c r="EE10" s="139">
        <v>1571</v>
      </c>
      <c r="EF10" s="139">
        <v>5059.3999999999996</v>
      </c>
      <c r="EG10" s="139">
        <v>2382.6</v>
      </c>
      <c r="EH10" s="139">
        <v>8403</v>
      </c>
      <c r="EI10" s="139">
        <v>5136.3999999999996</v>
      </c>
      <c r="EJ10" s="139">
        <v>5552.7</v>
      </c>
      <c r="EK10" s="139">
        <v>3230.8</v>
      </c>
      <c r="EL10" s="139">
        <v>6096.3</v>
      </c>
      <c r="EM10" s="139">
        <v>1392.9</v>
      </c>
      <c r="EN10" s="139">
        <v>2502.8000000000002</v>
      </c>
      <c r="EO10" s="139">
        <v>3081.5</v>
      </c>
      <c r="EP10" s="139">
        <v>2629.2</v>
      </c>
      <c r="EQ10" s="139">
        <v>2730.4</v>
      </c>
      <c r="ER10" s="139">
        <v>8671.7999999999993</v>
      </c>
      <c r="ES10" s="139">
        <v>6824.2</v>
      </c>
      <c r="ET10" s="139">
        <v>7773.8</v>
      </c>
      <c r="EU10" s="139">
        <v>15142.2</v>
      </c>
      <c r="EV10" s="139">
        <v>12677.1</v>
      </c>
      <c r="EW10" s="139">
        <v>10128.5</v>
      </c>
      <c r="EX10" s="139">
        <v>10943.9</v>
      </c>
      <c r="EY10" s="139">
        <v>29309.7</v>
      </c>
      <c r="EZ10" s="139">
        <v>7641.4</v>
      </c>
      <c r="FA10" s="139">
        <v>2700.3</v>
      </c>
      <c r="FB10" s="139">
        <v>2501.6999999999998</v>
      </c>
      <c r="FC10" s="139">
        <v>3745.7</v>
      </c>
      <c r="FD10" s="139">
        <v>9381.4</v>
      </c>
      <c r="FE10" s="139">
        <v>873.4</v>
      </c>
      <c r="FF10" s="139">
        <v>2467.5</v>
      </c>
      <c r="FG10" s="139">
        <v>5598.4</v>
      </c>
      <c r="FH10" s="139">
        <v>3432.8</v>
      </c>
      <c r="FI10" s="139">
        <v>6594.7</v>
      </c>
      <c r="FJ10" s="139">
        <v>8526.4</v>
      </c>
      <c r="FK10" s="139">
        <v>4868.8999999999996</v>
      </c>
      <c r="FL10" s="139">
        <v>4017.2</v>
      </c>
      <c r="FM10" s="139">
        <v>2737.2</v>
      </c>
      <c r="FN10" s="139">
        <v>4207</v>
      </c>
      <c r="FO10" s="139">
        <v>3883.2</v>
      </c>
      <c r="FP10" s="139">
        <v>28013</v>
      </c>
      <c r="FQ10" s="139">
        <v>608.9</v>
      </c>
      <c r="FR10" s="139">
        <v>3252.7</v>
      </c>
      <c r="FS10" s="139">
        <v>3785.9</v>
      </c>
      <c r="FT10" s="139">
        <v>3593.1</v>
      </c>
      <c r="FU10" s="139">
        <v>3290</v>
      </c>
      <c r="FV10" s="139">
        <v>5376.9</v>
      </c>
      <c r="FW10" s="139">
        <v>3435.7</v>
      </c>
      <c r="FX10" s="139">
        <v>6022.5</v>
      </c>
      <c r="FY10" s="139">
        <v>6475.5</v>
      </c>
      <c r="FZ10" s="139">
        <v>4966.3999999999996</v>
      </c>
      <c r="GA10" s="139">
        <v>6599.8</v>
      </c>
      <c r="GB10" s="139">
        <v>9955.2000000000007</v>
      </c>
      <c r="GC10" s="139">
        <v>4331.1000000000004</v>
      </c>
      <c r="GD10" s="139">
        <v>3978.7</v>
      </c>
      <c r="GE10" s="139">
        <v>7479.9</v>
      </c>
      <c r="GF10" s="139">
        <v>6199.7</v>
      </c>
      <c r="GG10" s="139">
        <v>6520.1</v>
      </c>
      <c r="GH10" s="139">
        <v>7024.2</v>
      </c>
      <c r="GI10" s="139">
        <v>6500.3</v>
      </c>
      <c r="GJ10" s="139">
        <v>3779.4</v>
      </c>
      <c r="GK10" s="139">
        <v>7304.4</v>
      </c>
      <c r="GL10" s="139">
        <v>4580.8</v>
      </c>
      <c r="GM10" s="139">
        <v>2552.6</v>
      </c>
      <c r="GN10" s="139">
        <v>6714.3</v>
      </c>
      <c r="GO10" s="139">
        <v>869.8</v>
      </c>
      <c r="GP10" s="139">
        <v>9323.7000000000007</v>
      </c>
      <c r="GQ10" s="139">
        <v>8648.6</v>
      </c>
      <c r="GR10" s="139">
        <v>6951.9</v>
      </c>
      <c r="GS10" s="139">
        <v>4656.3999999999996</v>
      </c>
      <c r="GT10" s="139">
        <v>2341.9</v>
      </c>
      <c r="GU10" s="139">
        <v>3629.4</v>
      </c>
      <c r="GV10" s="139">
        <v>3106.1</v>
      </c>
      <c r="GW10" s="139">
        <v>3865.9</v>
      </c>
      <c r="GX10" s="139">
        <v>2416.9</v>
      </c>
      <c r="GY10" s="139">
        <v>3195.3</v>
      </c>
      <c r="GZ10" s="139">
        <v>7280.2</v>
      </c>
      <c r="HA10" s="139">
        <v>2291.6999999999998</v>
      </c>
      <c r="HB10" s="139">
        <v>7705.3</v>
      </c>
      <c r="HC10" s="139">
        <v>8433.7000000000007</v>
      </c>
      <c r="HD10" s="139">
        <v>2960.3</v>
      </c>
      <c r="HE10" s="139">
        <v>4535.8</v>
      </c>
      <c r="HF10" s="139">
        <v>4070.1</v>
      </c>
      <c r="HG10" s="139">
        <v>4000.1</v>
      </c>
      <c r="HH10" s="139">
        <v>4835.6000000000004</v>
      </c>
      <c r="HI10" s="139">
        <v>5447.1</v>
      </c>
      <c r="HJ10" s="139">
        <v>4147.1000000000004</v>
      </c>
      <c r="HK10" s="139">
        <v>6337.2</v>
      </c>
      <c r="HL10" s="139">
        <v>10267.299999999999</v>
      </c>
      <c r="HM10" s="139">
        <v>372</v>
      </c>
      <c r="HN10" s="139">
        <v>3953.8</v>
      </c>
      <c r="HO10" s="139">
        <v>4431.2</v>
      </c>
      <c r="HP10" s="139">
        <v>3936</v>
      </c>
      <c r="HQ10" s="139">
        <v>3427.1</v>
      </c>
      <c r="HR10" s="139">
        <v>3813.5</v>
      </c>
      <c r="HS10" s="139">
        <v>5271.6</v>
      </c>
      <c r="HT10" s="139">
        <v>3850.5</v>
      </c>
      <c r="HU10" s="139">
        <v>3933.1</v>
      </c>
      <c r="HV10" s="139">
        <v>6172.4</v>
      </c>
      <c r="HW10" s="139">
        <v>4466.8</v>
      </c>
      <c r="HX10" s="139">
        <v>18492.900000000001</v>
      </c>
      <c r="HY10" s="139">
        <v>1942.5</v>
      </c>
      <c r="HZ10" s="139">
        <v>7219.7</v>
      </c>
      <c r="IA10" s="139">
        <v>4216.2</v>
      </c>
      <c r="IB10" s="139">
        <v>6421.8</v>
      </c>
      <c r="IC10" s="139">
        <v>6879</v>
      </c>
      <c r="ID10" s="139">
        <v>5133.3</v>
      </c>
      <c r="IE10" s="139">
        <v>5165.1000000000004</v>
      </c>
      <c r="IF10" s="139">
        <v>8025.9</v>
      </c>
      <c r="IG10" s="139">
        <v>3534.2</v>
      </c>
      <c r="IH10" s="139">
        <v>4404.1000000000004</v>
      </c>
      <c r="II10" s="139">
        <v>3410.6</v>
      </c>
      <c r="IJ10" s="139">
        <v>10217.299999999999</v>
      </c>
      <c r="IK10" s="139">
        <v>8157.6</v>
      </c>
      <c r="IL10" s="139">
        <v>9352.7999999999993</v>
      </c>
      <c r="IM10" s="139">
        <v>3336</v>
      </c>
      <c r="IN10" s="139">
        <v>6557.9</v>
      </c>
      <c r="IO10" s="139">
        <v>6172</v>
      </c>
      <c r="IP10" s="139">
        <v>7326</v>
      </c>
      <c r="IQ10" s="139">
        <v>10772.7</v>
      </c>
      <c r="IR10" s="139">
        <v>8261.1</v>
      </c>
      <c r="IS10" s="139">
        <v>787.8</v>
      </c>
      <c r="IT10" s="139">
        <v>1499.4</v>
      </c>
      <c r="IU10" s="139">
        <v>1415.3</v>
      </c>
      <c r="IV10" s="139">
        <v>8787.7999999999993</v>
      </c>
      <c r="IW10" s="139">
        <v>211.7</v>
      </c>
      <c r="IX10" s="139">
        <v>670.5</v>
      </c>
      <c r="IY10" s="139">
        <v>3506</v>
      </c>
      <c r="IZ10" s="139">
        <v>3363</v>
      </c>
      <c r="JA10" s="139">
        <v>981.4</v>
      </c>
      <c r="JB10" s="139">
        <v>3531.5</v>
      </c>
      <c r="JC10" s="139">
        <v>2769.1</v>
      </c>
      <c r="JD10" s="139">
        <v>5657.8</v>
      </c>
      <c r="JE10" s="139">
        <v>5305.9</v>
      </c>
      <c r="JF10" s="139">
        <v>5919.6</v>
      </c>
      <c r="JG10" s="139">
        <v>6281.2</v>
      </c>
      <c r="JH10" s="139">
        <v>42627.9</v>
      </c>
      <c r="JI10" s="139">
        <v>1568.3</v>
      </c>
      <c r="JJ10" s="139">
        <v>4281</v>
      </c>
      <c r="JK10" s="139">
        <v>5781.7</v>
      </c>
      <c r="JL10" s="139">
        <v>9430.7000000000007</v>
      </c>
      <c r="JM10" s="139">
        <v>6923.2</v>
      </c>
      <c r="JN10" s="139">
        <v>7936.5</v>
      </c>
      <c r="JO10" s="139">
        <v>8529.9</v>
      </c>
      <c r="JP10" s="139">
        <v>5225.3</v>
      </c>
      <c r="JQ10" s="139">
        <v>5900.1</v>
      </c>
      <c r="JR10" s="139">
        <v>11798.5</v>
      </c>
      <c r="JS10" s="139">
        <v>11234.7</v>
      </c>
      <c r="JT10" s="139">
        <v>24890.7</v>
      </c>
      <c r="JU10" s="139">
        <v>2740.1</v>
      </c>
      <c r="JV10" s="139">
        <v>5925.6</v>
      </c>
      <c r="JW10" s="139">
        <v>14007.1</v>
      </c>
      <c r="JX10" s="139">
        <v>8775.7000000000007</v>
      </c>
      <c r="JY10" s="139">
        <v>9331.9</v>
      </c>
      <c r="JZ10" s="139">
        <v>9011.2000000000007</v>
      </c>
      <c r="KA10" s="139">
        <v>7946.6</v>
      </c>
      <c r="KB10" s="139">
        <v>7103.2</v>
      </c>
      <c r="KC10" s="139">
        <v>11410</v>
      </c>
      <c r="KD10" s="138">
        <v>13954.6</v>
      </c>
      <c r="KE10" s="139">
        <v>13055.5</v>
      </c>
      <c r="KF10" s="139">
        <v>37692.1</v>
      </c>
      <c r="KG10" s="139">
        <v>4710.2</v>
      </c>
      <c r="KH10" s="139">
        <v>9220.2000000000007</v>
      </c>
      <c r="KI10" s="139">
        <v>8542.9</v>
      </c>
      <c r="KJ10" s="139">
        <v>11450.6</v>
      </c>
      <c r="KK10" s="139">
        <v>9142.1</v>
      </c>
      <c r="KL10" s="139">
        <v>16168.7</v>
      </c>
      <c r="KM10" s="139">
        <v>10240.200000000001</v>
      </c>
      <c r="KN10" s="139">
        <v>11701.9</v>
      </c>
      <c r="KO10" s="139">
        <v>9645.7000000000007</v>
      </c>
      <c r="KP10" s="139">
        <v>14560.4</v>
      </c>
      <c r="KQ10" s="139">
        <v>9431.9</v>
      </c>
      <c r="KR10" s="139">
        <v>20120.5</v>
      </c>
      <c r="KS10" s="139">
        <v>13294</v>
      </c>
      <c r="KT10" s="139">
        <v>9422.9</v>
      </c>
      <c r="KU10" s="139">
        <v>11378.7</v>
      </c>
      <c r="KV10" s="139">
        <v>8726.7000000000007</v>
      </c>
      <c r="KW10" s="139">
        <v>8641</v>
      </c>
      <c r="KX10" s="139"/>
    </row>
    <row r="11" spans="2:310">
      <c r="B11" s="42" t="s">
        <v>35</v>
      </c>
      <c r="C11" s="62" t="s">
        <v>36</v>
      </c>
      <c r="D11" s="22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>
        <v>447.7</v>
      </c>
      <c r="FR11" s="139">
        <v>2901.2</v>
      </c>
      <c r="FS11" s="139">
        <v>3360.5</v>
      </c>
      <c r="FT11" s="139">
        <v>3236.5</v>
      </c>
      <c r="FU11" s="139">
        <v>2570</v>
      </c>
      <c r="FV11" s="139">
        <v>4382.3999999999996</v>
      </c>
      <c r="FW11" s="139">
        <v>3102</v>
      </c>
      <c r="FX11" s="139">
        <v>4935.6000000000004</v>
      </c>
      <c r="FY11" s="139">
        <v>5296.2</v>
      </c>
      <c r="FZ11" s="139">
        <v>4594.8999999999996</v>
      </c>
      <c r="GA11" s="139">
        <v>5824.6</v>
      </c>
      <c r="GB11" s="139">
        <v>6500.5</v>
      </c>
      <c r="GC11" s="139">
        <v>4304.3</v>
      </c>
      <c r="GD11" s="139">
        <v>3646.1</v>
      </c>
      <c r="GE11" s="139">
        <v>6939.3</v>
      </c>
      <c r="GF11" s="139">
        <v>5652</v>
      </c>
      <c r="GG11" s="139">
        <v>6090.1</v>
      </c>
      <c r="GH11" s="139">
        <v>6184.4</v>
      </c>
      <c r="GI11" s="139">
        <v>5920.3</v>
      </c>
      <c r="GJ11" s="139">
        <v>3434</v>
      </c>
      <c r="GK11" s="139">
        <v>6596.4</v>
      </c>
      <c r="GL11" s="139">
        <v>4053</v>
      </c>
      <c r="GM11" s="139">
        <v>2116.5</v>
      </c>
      <c r="GN11" s="139">
        <v>5660</v>
      </c>
      <c r="GO11" s="139">
        <v>793.5</v>
      </c>
      <c r="GP11" s="139">
        <v>8724.5</v>
      </c>
      <c r="GQ11" s="139">
        <v>8086.2</v>
      </c>
      <c r="GR11" s="139">
        <v>6243.7</v>
      </c>
      <c r="GS11" s="139">
        <v>4133.8</v>
      </c>
      <c r="GT11" s="139">
        <v>1909.3</v>
      </c>
      <c r="GU11" s="139">
        <v>3419.4</v>
      </c>
      <c r="GV11" s="139">
        <v>2532.1</v>
      </c>
      <c r="GW11" s="139">
        <v>3496</v>
      </c>
      <c r="GX11" s="139">
        <v>1950</v>
      </c>
      <c r="GY11" s="139">
        <v>2455.3000000000002</v>
      </c>
      <c r="GZ11" s="139">
        <v>5502.5</v>
      </c>
      <c r="HA11" s="139">
        <v>2156.1999999999998</v>
      </c>
      <c r="HB11" s="139">
        <v>7379.6</v>
      </c>
      <c r="HC11" s="139">
        <v>7905.9</v>
      </c>
      <c r="HD11" s="139">
        <v>2742.5</v>
      </c>
      <c r="HE11" s="139">
        <v>3940.2</v>
      </c>
      <c r="HF11" s="139">
        <v>2982.9</v>
      </c>
      <c r="HG11" s="139">
        <v>3243.1</v>
      </c>
      <c r="HH11" s="139">
        <v>4059</v>
      </c>
      <c r="HI11" s="139">
        <v>4409.1000000000004</v>
      </c>
      <c r="HJ11" s="139">
        <v>3956.6</v>
      </c>
      <c r="HK11" s="139">
        <v>5311.6</v>
      </c>
      <c r="HL11" s="139">
        <v>7049.5</v>
      </c>
      <c r="HM11" s="139">
        <v>354.5</v>
      </c>
      <c r="HN11" s="139">
        <v>3696.7</v>
      </c>
      <c r="HO11" s="139">
        <v>3507.9</v>
      </c>
      <c r="HP11" s="139">
        <v>3404.8</v>
      </c>
      <c r="HQ11" s="139">
        <v>3188.6</v>
      </c>
      <c r="HR11" s="139">
        <v>3232.9</v>
      </c>
      <c r="HS11" s="139">
        <v>3433.6</v>
      </c>
      <c r="HT11" s="139">
        <v>3224</v>
      </c>
      <c r="HU11" s="139">
        <v>3196.4</v>
      </c>
      <c r="HV11" s="139">
        <v>2797.4</v>
      </c>
      <c r="HW11" s="139">
        <v>3283.9</v>
      </c>
      <c r="HX11" s="139">
        <v>12846.5</v>
      </c>
      <c r="HY11" s="139">
        <v>553.29999999999995</v>
      </c>
      <c r="HZ11" s="139">
        <v>6256.9</v>
      </c>
      <c r="IA11" s="139">
        <v>3162.9</v>
      </c>
      <c r="IB11" s="139">
        <v>5696.1</v>
      </c>
      <c r="IC11" s="139">
        <v>5938.3</v>
      </c>
      <c r="ID11" s="139">
        <v>3459.4</v>
      </c>
      <c r="IE11" s="139">
        <v>3680.8</v>
      </c>
      <c r="IF11" s="139">
        <v>6388.5</v>
      </c>
      <c r="IG11" s="139">
        <v>2737.5</v>
      </c>
      <c r="IH11" s="139">
        <v>3560.2</v>
      </c>
      <c r="II11" s="139">
        <v>2554.6999999999998</v>
      </c>
      <c r="IJ11" s="139">
        <v>5615.2</v>
      </c>
      <c r="IK11" s="139">
        <v>6053.5</v>
      </c>
      <c r="IL11" s="139">
        <v>6829.3</v>
      </c>
      <c r="IM11" s="139">
        <v>2948.5</v>
      </c>
      <c r="IN11" s="139">
        <v>2805.6</v>
      </c>
      <c r="IO11" s="139">
        <v>4794.7</v>
      </c>
      <c r="IP11" s="139">
        <v>4571.5</v>
      </c>
      <c r="IQ11" s="139">
        <v>8608.2000000000007</v>
      </c>
      <c r="IR11" s="139">
        <v>7846.1</v>
      </c>
      <c r="IS11" s="139">
        <v>561.70000000000005</v>
      </c>
      <c r="IT11" s="139">
        <v>490.6</v>
      </c>
      <c r="IU11" s="139">
        <v>724.2</v>
      </c>
      <c r="IV11" s="139">
        <v>6093</v>
      </c>
      <c r="IW11" s="139">
        <v>133.6</v>
      </c>
      <c r="IX11" s="139">
        <v>589</v>
      </c>
      <c r="IY11" s="139">
        <v>1524.4</v>
      </c>
      <c r="IZ11" s="139">
        <v>1761.4</v>
      </c>
      <c r="JA11" s="139">
        <v>686.3</v>
      </c>
      <c r="JB11" s="139">
        <v>2466.4</v>
      </c>
      <c r="JC11" s="139">
        <v>1928.7</v>
      </c>
      <c r="JD11" s="139">
        <v>4951.7</v>
      </c>
      <c r="JE11" s="139">
        <v>3892.9</v>
      </c>
      <c r="JF11" s="139">
        <v>4143.5</v>
      </c>
      <c r="JG11" s="139">
        <v>4432.5</v>
      </c>
      <c r="JH11" s="139">
        <v>36043.9</v>
      </c>
      <c r="JI11" s="139">
        <v>596.70000000000005</v>
      </c>
      <c r="JJ11" s="139">
        <v>2525.1999999999998</v>
      </c>
      <c r="JK11" s="139">
        <v>3497.7</v>
      </c>
      <c r="JL11" s="139">
        <v>8493.6</v>
      </c>
      <c r="JM11" s="139">
        <v>6309.1</v>
      </c>
      <c r="JN11" s="139">
        <v>6365</v>
      </c>
      <c r="JO11" s="139">
        <v>7379.4</v>
      </c>
      <c r="JP11" s="139">
        <v>4168.2</v>
      </c>
      <c r="JQ11" s="139">
        <v>4970.3999999999996</v>
      </c>
      <c r="JR11" s="139">
        <v>9921</v>
      </c>
      <c r="JS11" s="139">
        <v>8885.4</v>
      </c>
      <c r="JT11" s="139">
        <v>19466</v>
      </c>
      <c r="JU11" s="139">
        <v>2577.6</v>
      </c>
      <c r="JV11" s="139">
        <v>4997.5</v>
      </c>
      <c r="JW11" s="139">
        <v>12222.6</v>
      </c>
      <c r="JX11" s="139">
        <v>7829.9</v>
      </c>
      <c r="JY11" s="139">
        <v>8660</v>
      </c>
      <c r="JZ11" s="139">
        <v>8336.1</v>
      </c>
      <c r="KA11" s="139">
        <v>6975.2</v>
      </c>
      <c r="KB11" s="139">
        <v>6218.6</v>
      </c>
      <c r="KC11" s="139">
        <v>9884.2000000000007</v>
      </c>
      <c r="KD11" s="138">
        <v>10857.5</v>
      </c>
      <c r="KE11" s="139">
        <v>9299.2999999999993</v>
      </c>
      <c r="KF11" s="139">
        <v>28313.1</v>
      </c>
      <c r="KG11" s="139">
        <v>4517.3999999999996</v>
      </c>
      <c r="KH11" s="139">
        <v>8320.4</v>
      </c>
      <c r="KI11" s="139">
        <v>7879.8</v>
      </c>
      <c r="KJ11" s="139">
        <v>8526.2000000000007</v>
      </c>
      <c r="KK11" s="139">
        <v>7418.5</v>
      </c>
      <c r="KL11" s="139">
        <v>14109.4</v>
      </c>
      <c r="KM11" s="139">
        <v>9287.4</v>
      </c>
      <c r="KN11" s="139">
        <v>8903.5</v>
      </c>
      <c r="KO11" s="139">
        <v>8088.9</v>
      </c>
      <c r="KP11" s="139">
        <v>11749.4</v>
      </c>
      <c r="KQ11" s="139">
        <v>6681.6</v>
      </c>
      <c r="KR11" s="139">
        <v>13623.3</v>
      </c>
      <c r="KS11" s="139">
        <v>13000.1</v>
      </c>
      <c r="KT11" s="139">
        <v>7986.1</v>
      </c>
      <c r="KU11" s="139">
        <v>10323.799999999999</v>
      </c>
      <c r="KV11" s="139">
        <v>7281</v>
      </c>
      <c r="KW11" s="139">
        <v>6937.1</v>
      </c>
      <c r="KX11" s="139"/>
    </row>
    <row r="12" spans="2:310">
      <c r="B12" s="42" t="s">
        <v>37</v>
      </c>
      <c r="C12" s="62" t="s">
        <v>38</v>
      </c>
      <c r="D12" s="22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>
        <v>109.9</v>
      </c>
      <c r="FR12" s="139">
        <v>276.2</v>
      </c>
      <c r="FS12" s="139">
        <v>364.5</v>
      </c>
      <c r="FT12" s="139">
        <v>195.8</v>
      </c>
      <c r="FU12" s="139">
        <v>592.9</v>
      </c>
      <c r="FV12" s="139">
        <v>742.7</v>
      </c>
      <c r="FW12" s="139">
        <v>322.10000000000002</v>
      </c>
      <c r="FX12" s="139">
        <v>1018.7</v>
      </c>
      <c r="FY12" s="139">
        <v>1104.5</v>
      </c>
      <c r="FZ12" s="139">
        <v>329.1</v>
      </c>
      <c r="GA12" s="139">
        <v>590.79999999999995</v>
      </c>
      <c r="GB12" s="139">
        <v>3275.5</v>
      </c>
      <c r="GC12" s="139">
        <v>21.3</v>
      </c>
      <c r="GD12" s="139">
        <v>321.5</v>
      </c>
      <c r="GE12" s="139">
        <v>486.8</v>
      </c>
      <c r="GF12" s="139">
        <v>524.6</v>
      </c>
      <c r="GG12" s="139">
        <v>367.2</v>
      </c>
      <c r="GH12" s="139">
        <v>677.5</v>
      </c>
      <c r="GI12" s="139">
        <v>500.7</v>
      </c>
      <c r="GJ12" s="139">
        <v>338.4</v>
      </c>
      <c r="GK12" s="139">
        <v>576.5</v>
      </c>
      <c r="GL12" s="139">
        <v>481</v>
      </c>
      <c r="GM12" s="139">
        <v>380.7</v>
      </c>
      <c r="GN12" s="139">
        <v>913.2</v>
      </c>
      <c r="GO12" s="139">
        <v>45.9</v>
      </c>
      <c r="GP12" s="139">
        <v>564.1</v>
      </c>
      <c r="GQ12" s="139">
        <v>442.3</v>
      </c>
      <c r="GR12" s="139">
        <v>682.2</v>
      </c>
      <c r="GS12" s="139">
        <v>460.7</v>
      </c>
      <c r="GT12" s="139">
        <v>396.8</v>
      </c>
      <c r="GU12" s="139">
        <v>195.9</v>
      </c>
      <c r="GV12" s="139">
        <v>547.70000000000005</v>
      </c>
      <c r="GW12" s="139">
        <v>301.3</v>
      </c>
      <c r="GX12" s="139">
        <v>366</v>
      </c>
      <c r="GY12" s="139">
        <v>645.6</v>
      </c>
      <c r="GZ12" s="139">
        <v>1707.9</v>
      </c>
      <c r="HA12" s="139">
        <v>121.2</v>
      </c>
      <c r="HB12" s="139">
        <v>315.2</v>
      </c>
      <c r="HC12" s="139">
        <v>519.9</v>
      </c>
      <c r="HD12" s="139">
        <v>208.7</v>
      </c>
      <c r="HE12" s="139">
        <v>561.9</v>
      </c>
      <c r="HF12" s="139">
        <v>1052.7</v>
      </c>
      <c r="HG12" s="139">
        <v>749.1</v>
      </c>
      <c r="HH12" s="139">
        <v>757.7</v>
      </c>
      <c r="HI12" s="139">
        <v>992.2</v>
      </c>
      <c r="HJ12" s="139">
        <v>173.4</v>
      </c>
      <c r="HK12" s="139">
        <v>963.9</v>
      </c>
      <c r="HL12" s="139">
        <v>3061.9</v>
      </c>
      <c r="HM12" s="139">
        <v>14.3</v>
      </c>
      <c r="HN12" s="139">
        <v>253.7</v>
      </c>
      <c r="HO12" s="139">
        <v>907.1</v>
      </c>
      <c r="HP12" s="139">
        <v>507.9</v>
      </c>
      <c r="HQ12" s="139">
        <v>228.1</v>
      </c>
      <c r="HR12" s="139">
        <v>568.29999999999995</v>
      </c>
      <c r="HS12" s="139">
        <v>1774.3</v>
      </c>
      <c r="HT12" s="139">
        <v>604.1</v>
      </c>
      <c r="HU12" s="139">
        <v>709.3</v>
      </c>
      <c r="HV12" s="139">
        <v>3177.3</v>
      </c>
      <c r="HW12" s="139">
        <v>1083.5999999999999</v>
      </c>
      <c r="HX12" s="139">
        <v>4625.2</v>
      </c>
      <c r="HY12" s="139">
        <v>1385.1</v>
      </c>
      <c r="HZ12" s="139">
        <v>956.7</v>
      </c>
      <c r="IA12" s="139">
        <v>1030.5</v>
      </c>
      <c r="IB12" s="139">
        <v>666.5</v>
      </c>
      <c r="IC12" s="139">
        <v>741.8</v>
      </c>
      <c r="ID12" s="139">
        <v>1577.3</v>
      </c>
      <c r="IE12" s="139">
        <v>1449.8</v>
      </c>
      <c r="IF12" s="139">
        <v>1540.3</v>
      </c>
      <c r="IG12" s="139">
        <v>757.8</v>
      </c>
      <c r="IH12" s="139">
        <v>753.6</v>
      </c>
      <c r="II12" s="139">
        <v>688.6</v>
      </c>
      <c r="IJ12" s="139">
        <v>4257.2</v>
      </c>
      <c r="IK12" s="139">
        <v>2091.1999999999998</v>
      </c>
      <c r="IL12" s="139">
        <v>2503.3000000000002</v>
      </c>
      <c r="IM12" s="139">
        <v>346.4</v>
      </c>
      <c r="IN12" s="139">
        <v>3721.6</v>
      </c>
      <c r="IO12" s="139">
        <v>1228.3</v>
      </c>
      <c r="IP12" s="139">
        <v>2661.1</v>
      </c>
      <c r="IQ12" s="139">
        <v>2119.1999999999998</v>
      </c>
      <c r="IR12" s="139">
        <v>352.7</v>
      </c>
      <c r="IS12" s="139">
        <v>212.2</v>
      </c>
      <c r="IT12" s="139">
        <v>960</v>
      </c>
      <c r="IU12" s="139">
        <v>603.5</v>
      </c>
      <c r="IV12" s="139">
        <v>2158.6</v>
      </c>
      <c r="IW12" s="139">
        <v>66.5</v>
      </c>
      <c r="IX12" s="139">
        <v>69.3</v>
      </c>
      <c r="IY12" s="139">
        <v>1947</v>
      </c>
      <c r="IZ12" s="139">
        <v>1536.6</v>
      </c>
      <c r="JA12" s="139">
        <v>267.3</v>
      </c>
      <c r="JB12" s="139">
        <v>1051.4000000000001</v>
      </c>
      <c r="JC12" s="139">
        <v>807.9</v>
      </c>
      <c r="JD12" s="139">
        <v>663</v>
      </c>
      <c r="JE12" s="139">
        <v>1314.1</v>
      </c>
      <c r="JF12" s="139">
        <v>1333.6</v>
      </c>
      <c r="JG12" s="139">
        <v>1760.2</v>
      </c>
      <c r="JH12" s="139">
        <v>6035.8</v>
      </c>
      <c r="JI12" s="139">
        <v>966.5</v>
      </c>
      <c r="JJ12" s="139">
        <v>1731.3</v>
      </c>
      <c r="JK12" s="139">
        <v>2240.4</v>
      </c>
      <c r="JL12" s="139">
        <v>813.2</v>
      </c>
      <c r="JM12" s="139">
        <v>574.5</v>
      </c>
      <c r="JN12" s="139">
        <v>1455.8</v>
      </c>
      <c r="JO12" s="139">
        <v>1115.5999999999999</v>
      </c>
      <c r="JP12" s="139">
        <v>619.70000000000005</v>
      </c>
      <c r="JQ12" s="139">
        <v>830.5</v>
      </c>
      <c r="JR12" s="139">
        <v>1838.8</v>
      </c>
      <c r="JS12" s="139">
        <v>1909.4</v>
      </c>
      <c r="JT12" s="139">
        <v>5069.1000000000004</v>
      </c>
      <c r="JU12" s="139">
        <v>113.3</v>
      </c>
      <c r="JV12" s="139">
        <v>886.5</v>
      </c>
      <c r="JW12" s="139">
        <v>1701</v>
      </c>
      <c r="JX12" s="139">
        <v>905.4</v>
      </c>
      <c r="JY12" s="139">
        <v>642.1</v>
      </c>
      <c r="JZ12" s="139">
        <v>574</v>
      </c>
      <c r="KA12" s="139">
        <v>866</v>
      </c>
      <c r="KB12" s="139">
        <v>843.2</v>
      </c>
      <c r="KC12" s="139">
        <v>1398.8</v>
      </c>
      <c r="KD12" s="138">
        <v>2909.5</v>
      </c>
      <c r="KE12" s="139">
        <v>3024.5</v>
      </c>
      <c r="KF12" s="139">
        <v>7875.4</v>
      </c>
      <c r="KG12" s="139">
        <v>141.9</v>
      </c>
      <c r="KH12" s="139">
        <v>821.6</v>
      </c>
      <c r="KI12" s="139">
        <v>589.5</v>
      </c>
      <c r="KJ12" s="139">
        <v>2764.7</v>
      </c>
      <c r="KK12" s="139">
        <v>1553.4</v>
      </c>
      <c r="KL12" s="139">
        <v>1948.9</v>
      </c>
      <c r="KM12" s="139">
        <v>905.9</v>
      </c>
      <c r="KN12" s="139">
        <v>2402</v>
      </c>
      <c r="KO12" s="139">
        <v>895.2</v>
      </c>
      <c r="KP12" s="139">
        <v>2116.3000000000002</v>
      </c>
      <c r="KQ12" s="139">
        <v>2519.1999999999998</v>
      </c>
      <c r="KR12" s="139">
        <v>4836.2</v>
      </c>
      <c r="KS12" s="139">
        <v>272.3</v>
      </c>
      <c r="KT12" s="139">
        <v>1147.3</v>
      </c>
      <c r="KU12" s="139">
        <v>871.1</v>
      </c>
      <c r="KV12" s="139">
        <v>1339.6</v>
      </c>
      <c r="KW12" s="139">
        <v>1648.8</v>
      </c>
      <c r="KX12" s="139"/>
    </row>
    <row r="13" spans="2:310">
      <c r="B13" s="42" t="s">
        <v>39</v>
      </c>
      <c r="C13" s="62" t="s">
        <v>40</v>
      </c>
      <c r="D13" s="22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>
        <v>51.4</v>
      </c>
      <c r="FR13" s="139">
        <v>75.2</v>
      </c>
      <c r="FS13" s="139">
        <v>60.9</v>
      </c>
      <c r="FT13" s="139">
        <v>160.9</v>
      </c>
      <c r="FU13" s="139">
        <v>127.1</v>
      </c>
      <c r="FV13" s="139">
        <v>251.8</v>
      </c>
      <c r="FW13" s="139">
        <v>11.6</v>
      </c>
      <c r="FX13" s="139">
        <v>68.099999999999994</v>
      </c>
      <c r="FY13" s="139">
        <v>74.7</v>
      </c>
      <c r="FZ13" s="139">
        <v>42.4</v>
      </c>
      <c r="GA13" s="139">
        <v>184.4</v>
      </c>
      <c r="GB13" s="139">
        <v>179.2</v>
      </c>
      <c r="GC13" s="139">
        <v>5.6</v>
      </c>
      <c r="GD13" s="139">
        <v>11.1</v>
      </c>
      <c r="GE13" s="139">
        <v>53.8</v>
      </c>
      <c r="GF13" s="139">
        <v>23.1</v>
      </c>
      <c r="GG13" s="139">
        <v>62.8</v>
      </c>
      <c r="GH13" s="139">
        <v>162.30000000000001</v>
      </c>
      <c r="GI13" s="139">
        <v>79.3</v>
      </c>
      <c r="GJ13" s="139">
        <v>7</v>
      </c>
      <c r="GK13" s="139">
        <v>131.5</v>
      </c>
      <c r="GL13" s="139">
        <v>46.7</v>
      </c>
      <c r="GM13" s="139">
        <v>55.4</v>
      </c>
      <c r="GN13" s="139">
        <v>141</v>
      </c>
      <c r="GO13" s="139">
        <v>30.4</v>
      </c>
      <c r="GP13" s="139">
        <v>35.200000000000003</v>
      </c>
      <c r="GQ13" s="139">
        <v>120.2</v>
      </c>
      <c r="GR13" s="139">
        <v>26</v>
      </c>
      <c r="GS13" s="139">
        <v>62</v>
      </c>
      <c r="GT13" s="139">
        <v>35.799999999999997</v>
      </c>
      <c r="GU13" s="139">
        <v>14.1</v>
      </c>
      <c r="GV13" s="139">
        <v>26.2</v>
      </c>
      <c r="GW13" s="139">
        <v>68.7</v>
      </c>
      <c r="GX13" s="139">
        <v>100.9</v>
      </c>
      <c r="GY13" s="139">
        <v>94.4</v>
      </c>
      <c r="GZ13" s="139">
        <v>69.8</v>
      </c>
      <c r="HA13" s="139">
        <v>14.3</v>
      </c>
      <c r="HB13" s="139">
        <v>10.5</v>
      </c>
      <c r="HC13" s="139">
        <v>7.8</v>
      </c>
      <c r="HD13" s="139">
        <v>9.1</v>
      </c>
      <c r="HE13" s="139">
        <v>33.799999999999997</v>
      </c>
      <c r="HF13" s="139">
        <v>34.4</v>
      </c>
      <c r="HG13" s="139">
        <v>8</v>
      </c>
      <c r="HH13" s="139">
        <v>18.899999999999999</v>
      </c>
      <c r="HI13" s="139">
        <v>45.8</v>
      </c>
      <c r="HJ13" s="139">
        <v>17</v>
      </c>
      <c r="HK13" s="139">
        <v>61.8</v>
      </c>
      <c r="HL13" s="139">
        <v>156</v>
      </c>
      <c r="HM13" s="139">
        <v>3.2</v>
      </c>
      <c r="HN13" s="139">
        <v>3.3</v>
      </c>
      <c r="HO13" s="139">
        <v>16.100000000000001</v>
      </c>
      <c r="HP13" s="139">
        <v>23.3</v>
      </c>
      <c r="HQ13" s="139">
        <v>10.4</v>
      </c>
      <c r="HR13" s="139">
        <v>12.4</v>
      </c>
      <c r="HS13" s="139">
        <v>63.7</v>
      </c>
      <c r="HT13" s="139">
        <v>22.5</v>
      </c>
      <c r="HU13" s="139">
        <v>27.4</v>
      </c>
      <c r="HV13" s="139">
        <v>197.7</v>
      </c>
      <c r="HW13" s="139">
        <v>99.3</v>
      </c>
      <c r="HX13" s="139">
        <v>1021.2</v>
      </c>
      <c r="HY13" s="139">
        <v>4.0999999999999996</v>
      </c>
      <c r="HZ13" s="139">
        <v>6.1</v>
      </c>
      <c r="IA13" s="139">
        <v>22.9</v>
      </c>
      <c r="IB13" s="139">
        <v>59.2</v>
      </c>
      <c r="IC13" s="139">
        <v>198.9</v>
      </c>
      <c r="ID13" s="139">
        <v>96.6</v>
      </c>
      <c r="IE13" s="139">
        <v>34.5</v>
      </c>
      <c r="IF13" s="139">
        <v>97.1</v>
      </c>
      <c r="IG13" s="139">
        <v>38.9</v>
      </c>
      <c r="IH13" s="139">
        <v>90.3</v>
      </c>
      <c r="II13" s="139">
        <v>167.2</v>
      </c>
      <c r="IJ13" s="139">
        <v>344.9</v>
      </c>
      <c r="IK13" s="139">
        <v>12.8</v>
      </c>
      <c r="IL13" s="139">
        <v>20.2</v>
      </c>
      <c r="IM13" s="139">
        <v>41.2</v>
      </c>
      <c r="IN13" s="139">
        <v>30.7</v>
      </c>
      <c r="IO13" s="139">
        <v>148.9</v>
      </c>
      <c r="IP13" s="139">
        <v>93.4</v>
      </c>
      <c r="IQ13" s="139">
        <v>45.2</v>
      </c>
      <c r="IR13" s="139">
        <v>62.3</v>
      </c>
      <c r="IS13" s="139">
        <v>13.9</v>
      </c>
      <c r="IT13" s="139">
        <v>48.8</v>
      </c>
      <c r="IU13" s="139">
        <v>87.6</v>
      </c>
      <c r="IV13" s="139">
        <v>536.20000000000005</v>
      </c>
      <c r="IW13" s="139">
        <v>11.6</v>
      </c>
      <c r="IX13" s="139">
        <v>12.2</v>
      </c>
      <c r="IY13" s="139">
        <v>34.6</v>
      </c>
      <c r="IZ13" s="139">
        <v>65.099999999999994</v>
      </c>
      <c r="JA13" s="139">
        <v>27.8</v>
      </c>
      <c r="JB13" s="139">
        <v>13.7</v>
      </c>
      <c r="JC13" s="139">
        <v>32.5</v>
      </c>
      <c r="JD13" s="139">
        <v>43.2</v>
      </c>
      <c r="JE13" s="139">
        <v>99</v>
      </c>
      <c r="JF13" s="139">
        <v>442.5</v>
      </c>
      <c r="JG13" s="139">
        <v>88.6</v>
      </c>
      <c r="JH13" s="139">
        <v>548.29999999999995</v>
      </c>
      <c r="JI13" s="139">
        <v>5.0999999999999996</v>
      </c>
      <c r="JJ13" s="139">
        <v>24.5</v>
      </c>
      <c r="JK13" s="139">
        <v>43.5</v>
      </c>
      <c r="JL13" s="139">
        <v>124</v>
      </c>
      <c r="JM13" s="139">
        <v>39.5</v>
      </c>
      <c r="JN13" s="139">
        <v>115.7</v>
      </c>
      <c r="JO13" s="139">
        <v>34.9</v>
      </c>
      <c r="JP13" s="139">
        <v>437.4</v>
      </c>
      <c r="JQ13" s="139">
        <v>99.1</v>
      </c>
      <c r="JR13" s="139">
        <v>38.700000000000003</v>
      </c>
      <c r="JS13" s="139">
        <v>439.9</v>
      </c>
      <c r="JT13" s="139">
        <v>355.6</v>
      </c>
      <c r="JU13" s="139">
        <v>49.1</v>
      </c>
      <c r="JV13" s="139">
        <v>41.5</v>
      </c>
      <c r="JW13" s="139">
        <v>83.4</v>
      </c>
      <c r="JX13" s="139">
        <v>40.4</v>
      </c>
      <c r="JY13" s="139">
        <v>29.8</v>
      </c>
      <c r="JZ13" s="139">
        <v>101.1</v>
      </c>
      <c r="KA13" s="139">
        <v>105.4</v>
      </c>
      <c r="KB13" s="139">
        <v>41.4</v>
      </c>
      <c r="KC13" s="139">
        <v>127</v>
      </c>
      <c r="KD13" s="138">
        <v>187.6</v>
      </c>
      <c r="KE13" s="139">
        <v>731.8</v>
      </c>
      <c r="KF13" s="139">
        <v>1503.6</v>
      </c>
      <c r="KG13" s="139">
        <v>50.9</v>
      </c>
      <c r="KH13" s="139">
        <v>78.3</v>
      </c>
      <c r="KI13" s="139">
        <v>73.5</v>
      </c>
      <c r="KJ13" s="139">
        <v>159.69999999999999</v>
      </c>
      <c r="KK13" s="139">
        <v>170.2</v>
      </c>
      <c r="KL13" s="139">
        <v>110.5</v>
      </c>
      <c r="KM13" s="139">
        <v>47</v>
      </c>
      <c r="KN13" s="139">
        <v>396.4</v>
      </c>
      <c r="KO13" s="139">
        <v>661.7</v>
      </c>
      <c r="KP13" s="139">
        <v>694.7</v>
      </c>
      <c r="KQ13" s="139">
        <v>231</v>
      </c>
      <c r="KR13" s="139">
        <v>1661</v>
      </c>
      <c r="KS13" s="139">
        <v>21.6</v>
      </c>
      <c r="KT13" s="139">
        <v>289.5</v>
      </c>
      <c r="KU13" s="139">
        <v>183.9</v>
      </c>
      <c r="KV13" s="139">
        <v>106.1</v>
      </c>
      <c r="KW13" s="139">
        <v>55.2</v>
      </c>
      <c r="KX13" s="139"/>
    </row>
    <row r="14" spans="2:310">
      <c r="B14" s="42" t="s">
        <v>41</v>
      </c>
      <c r="C14" s="62" t="s">
        <v>42</v>
      </c>
      <c r="D14" s="22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8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</row>
    <row r="15" spans="2:310">
      <c r="B15" s="40" t="s">
        <v>43</v>
      </c>
      <c r="C15" s="61" t="s">
        <v>44</v>
      </c>
      <c r="D15" s="22" t="s">
        <v>124</v>
      </c>
      <c r="E15" s="139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9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  <c r="BO15" s="139">
        <v>0</v>
      </c>
      <c r="BP15" s="139">
        <v>0</v>
      </c>
      <c r="BQ15" s="139">
        <v>0</v>
      </c>
      <c r="BR15" s="139">
        <v>0</v>
      </c>
      <c r="BS15" s="139">
        <v>0</v>
      </c>
      <c r="BT15" s="139">
        <v>0</v>
      </c>
      <c r="BU15" s="139">
        <v>0</v>
      </c>
      <c r="BV15" s="139">
        <v>0</v>
      </c>
      <c r="BW15" s="139">
        <v>0</v>
      </c>
      <c r="BX15" s="139">
        <v>0</v>
      </c>
      <c r="BY15" s="139">
        <v>0</v>
      </c>
      <c r="BZ15" s="139">
        <v>0</v>
      </c>
      <c r="CA15" s="139">
        <v>0</v>
      </c>
      <c r="CB15" s="139">
        <v>0</v>
      </c>
      <c r="CC15" s="139">
        <v>0</v>
      </c>
      <c r="CD15" s="139">
        <v>0</v>
      </c>
      <c r="CE15" s="139">
        <v>0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39">
        <v>0</v>
      </c>
      <c r="CO15" s="139">
        <v>0</v>
      </c>
      <c r="CP15" s="139">
        <v>0</v>
      </c>
      <c r="CQ15" s="139">
        <v>0</v>
      </c>
      <c r="CR15" s="139">
        <v>0</v>
      </c>
      <c r="CS15" s="139">
        <v>0</v>
      </c>
      <c r="CT15" s="139">
        <v>0</v>
      </c>
      <c r="CU15" s="139">
        <v>0</v>
      </c>
      <c r="CV15" s="139">
        <v>0</v>
      </c>
      <c r="CW15" s="139">
        <v>0</v>
      </c>
      <c r="CX15" s="139">
        <v>0</v>
      </c>
      <c r="CY15" s="139">
        <v>0</v>
      </c>
      <c r="CZ15" s="139">
        <v>0</v>
      </c>
      <c r="DA15" s="139">
        <v>0</v>
      </c>
      <c r="DB15" s="139">
        <v>0</v>
      </c>
      <c r="DC15" s="139">
        <v>0</v>
      </c>
      <c r="DD15" s="139">
        <v>0</v>
      </c>
      <c r="DE15" s="139">
        <v>0</v>
      </c>
      <c r="DF15" s="139">
        <v>0</v>
      </c>
      <c r="DG15" s="139">
        <v>0</v>
      </c>
      <c r="DH15" s="139">
        <v>0</v>
      </c>
      <c r="DI15" s="139">
        <v>0</v>
      </c>
      <c r="DJ15" s="139">
        <v>0</v>
      </c>
      <c r="DK15" s="139">
        <v>0</v>
      </c>
      <c r="DL15" s="139">
        <v>0</v>
      </c>
      <c r="DM15" s="139">
        <v>0</v>
      </c>
      <c r="DN15" s="139">
        <v>0</v>
      </c>
      <c r="DO15" s="139">
        <v>0</v>
      </c>
      <c r="DP15" s="139">
        <v>0</v>
      </c>
      <c r="DQ15" s="139">
        <v>0</v>
      </c>
      <c r="DR15" s="139">
        <v>0</v>
      </c>
      <c r="DS15" s="139">
        <v>0</v>
      </c>
      <c r="DT15" s="139">
        <v>0</v>
      </c>
      <c r="DU15" s="139">
        <v>0</v>
      </c>
      <c r="DV15" s="139">
        <v>0</v>
      </c>
      <c r="DW15" s="139">
        <v>0</v>
      </c>
      <c r="DX15" s="139">
        <v>0</v>
      </c>
      <c r="DY15" s="139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9">
        <v>0</v>
      </c>
      <c r="EF15" s="139">
        <v>0</v>
      </c>
      <c r="EG15" s="139">
        <v>0</v>
      </c>
      <c r="EH15" s="139">
        <v>0</v>
      </c>
      <c r="EI15" s="139">
        <v>0</v>
      </c>
      <c r="EJ15" s="139">
        <v>0</v>
      </c>
      <c r="EK15" s="139">
        <v>0</v>
      </c>
      <c r="EL15" s="139">
        <v>0</v>
      </c>
      <c r="EM15" s="139">
        <v>0</v>
      </c>
      <c r="EN15" s="139">
        <v>0</v>
      </c>
      <c r="EO15" s="139">
        <v>0</v>
      </c>
      <c r="EP15" s="139">
        <v>0</v>
      </c>
      <c r="EQ15" s="139">
        <v>0</v>
      </c>
      <c r="ER15" s="139">
        <v>0</v>
      </c>
      <c r="ES15" s="139">
        <v>0</v>
      </c>
      <c r="ET15" s="139">
        <v>0</v>
      </c>
      <c r="EU15" s="139">
        <v>0</v>
      </c>
      <c r="EV15" s="139">
        <v>0</v>
      </c>
      <c r="EW15" s="139">
        <v>0</v>
      </c>
      <c r="EX15" s="139">
        <v>0</v>
      </c>
      <c r="EY15" s="139">
        <v>0</v>
      </c>
      <c r="EZ15" s="139">
        <v>0</v>
      </c>
      <c r="FA15" s="139">
        <v>0</v>
      </c>
      <c r="FB15" s="139">
        <v>0</v>
      </c>
      <c r="FC15" s="139">
        <v>0</v>
      </c>
      <c r="FD15" s="139">
        <v>0</v>
      </c>
      <c r="FE15" s="139">
        <v>0</v>
      </c>
      <c r="FF15" s="139">
        <v>0</v>
      </c>
      <c r="FG15" s="139">
        <v>0</v>
      </c>
      <c r="FH15" s="139">
        <v>0</v>
      </c>
      <c r="FI15" s="139">
        <v>0</v>
      </c>
      <c r="FJ15" s="139">
        <v>0</v>
      </c>
      <c r="FK15" s="139">
        <v>0</v>
      </c>
      <c r="FL15" s="139">
        <v>0</v>
      </c>
      <c r="FM15" s="139">
        <v>0</v>
      </c>
      <c r="FN15" s="139">
        <v>0</v>
      </c>
      <c r="FO15" s="139">
        <v>0</v>
      </c>
      <c r="FP15" s="139">
        <v>0</v>
      </c>
      <c r="FQ15" s="139">
        <v>0</v>
      </c>
      <c r="FR15" s="139">
        <v>0</v>
      </c>
      <c r="FS15" s="139">
        <v>0</v>
      </c>
      <c r="FT15" s="139">
        <v>0</v>
      </c>
      <c r="FU15" s="139">
        <v>0</v>
      </c>
      <c r="FV15" s="139">
        <v>0</v>
      </c>
      <c r="FW15" s="139">
        <v>0</v>
      </c>
      <c r="FX15" s="139">
        <v>0</v>
      </c>
      <c r="FY15" s="139">
        <v>0</v>
      </c>
      <c r="FZ15" s="139">
        <v>0</v>
      </c>
      <c r="GA15" s="139">
        <v>0</v>
      </c>
      <c r="GB15" s="139">
        <v>0</v>
      </c>
      <c r="GC15" s="139">
        <v>0</v>
      </c>
      <c r="GD15" s="139">
        <v>0</v>
      </c>
      <c r="GE15" s="139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9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9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9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9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9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9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9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8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/>
    </row>
    <row r="16" spans="2:310">
      <c r="B16" s="40" t="s">
        <v>45</v>
      </c>
      <c r="C16" s="61" t="s">
        <v>46</v>
      </c>
      <c r="D16" s="22" t="s">
        <v>124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0.5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0.8</v>
      </c>
      <c r="BM16" s="139">
        <v>0.3</v>
      </c>
      <c r="BN16" s="139">
        <v>0.4</v>
      </c>
      <c r="BO16" s="139">
        <v>0.8</v>
      </c>
      <c r="BP16" s="139">
        <v>0.4</v>
      </c>
      <c r="BQ16" s="139">
        <v>0.5</v>
      </c>
      <c r="BR16" s="139">
        <v>0.4</v>
      </c>
      <c r="BS16" s="139">
        <v>1</v>
      </c>
      <c r="BT16" s="139">
        <v>0.4</v>
      </c>
      <c r="BU16" s="139">
        <v>0.5</v>
      </c>
      <c r="BV16" s="139">
        <v>0.7</v>
      </c>
      <c r="BW16" s="139">
        <v>0.3</v>
      </c>
      <c r="BX16" s="139">
        <v>30.7</v>
      </c>
      <c r="BY16" s="139">
        <v>0.4</v>
      </c>
      <c r="BZ16" s="139">
        <v>3.1</v>
      </c>
      <c r="CA16" s="139">
        <v>6.2</v>
      </c>
      <c r="CB16" s="139">
        <v>0.5</v>
      </c>
      <c r="CC16" s="139">
        <v>0.4</v>
      </c>
      <c r="CD16" s="139">
        <v>0.4</v>
      </c>
      <c r="CE16" s="139">
        <v>0.4</v>
      </c>
      <c r="CF16" s="139">
        <v>2.5</v>
      </c>
      <c r="CG16" s="139">
        <v>0.3</v>
      </c>
      <c r="CH16" s="139">
        <v>0.3</v>
      </c>
      <c r="CI16" s="139">
        <v>0.3</v>
      </c>
      <c r="CJ16" s="139">
        <v>5.2</v>
      </c>
      <c r="CK16" s="139">
        <v>0.4</v>
      </c>
      <c r="CL16" s="139">
        <v>0.4</v>
      </c>
      <c r="CM16" s="139">
        <v>0.4</v>
      </c>
      <c r="CN16" s="139">
        <v>0.1</v>
      </c>
      <c r="CO16" s="139">
        <v>0</v>
      </c>
      <c r="CP16" s="139">
        <v>0.2</v>
      </c>
      <c r="CQ16" s="139">
        <v>0</v>
      </c>
      <c r="CR16" s="139">
        <v>1.9</v>
      </c>
      <c r="CS16" s="139">
        <v>0</v>
      </c>
      <c r="CT16" s="139">
        <v>0.3</v>
      </c>
      <c r="CU16" s="139">
        <v>0</v>
      </c>
      <c r="CV16" s="139">
        <v>0</v>
      </c>
      <c r="CW16" s="139">
        <v>1.8</v>
      </c>
      <c r="CX16" s="139">
        <v>2</v>
      </c>
      <c r="CY16" s="139">
        <v>1.8</v>
      </c>
      <c r="CZ16" s="139">
        <v>2.2000000000000002</v>
      </c>
      <c r="DA16" s="139">
        <v>1.8</v>
      </c>
      <c r="DB16" s="139">
        <v>2.1</v>
      </c>
      <c r="DC16" s="139">
        <v>1.8</v>
      </c>
      <c r="DD16" s="139">
        <v>1.8</v>
      </c>
      <c r="DE16" s="139">
        <v>1.7</v>
      </c>
      <c r="DF16" s="139">
        <v>1.7</v>
      </c>
      <c r="DG16" s="139">
        <v>1.7</v>
      </c>
      <c r="DH16" s="139">
        <v>2.1</v>
      </c>
      <c r="DI16" s="139">
        <v>1.7</v>
      </c>
      <c r="DJ16" s="139">
        <v>1.7</v>
      </c>
      <c r="DK16" s="139">
        <v>1.8</v>
      </c>
      <c r="DL16" s="139">
        <v>1.7</v>
      </c>
      <c r="DM16" s="139">
        <v>1.9</v>
      </c>
      <c r="DN16" s="139">
        <v>1.8</v>
      </c>
      <c r="DO16" s="139">
        <v>9.4</v>
      </c>
      <c r="DP16" s="139">
        <v>3</v>
      </c>
      <c r="DQ16" s="139">
        <v>1.7</v>
      </c>
      <c r="DR16" s="139">
        <v>1.7</v>
      </c>
      <c r="DS16" s="139">
        <v>1.7</v>
      </c>
      <c r="DT16" s="139">
        <v>2.2000000000000002</v>
      </c>
      <c r="DU16" s="139">
        <v>1.9</v>
      </c>
      <c r="DV16" s="139">
        <v>11.8</v>
      </c>
      <c r="DW16" s="139">
        <v>2.2000000000000002</v>
      </c>
      <c r="DX16" s="139">
        <v>3.5</v>
      </c>
      <c r="DY16" s="139">
        <v>2.1</v>
      </c>
      <c r="DZ16" s="139">
        <v>1.9</v>
      </c>
      <c r="EA16" s="139">
        <v>1.9</v>
      </c>
      <c r="EB16" s="139">
        <v>2.2999999999999998</v>
      </c>
      <c r="EC16" s="139">
        <v>3.6</v>
      </c>
      <c r="ED16" s="139">
        <v>1.9</v>
      </c>
      <c r="EE16" s="139">
        <v>1.9</v>
      </c>
      <c r="EF16" s="139">
        <v>2.4</v>
      </c>
      <c r="EG16" s="139">
        <v>1.9</v>
      </c>
      <c r="EH16" s="139">
        <v>2</v>
      </c>
      <c r="EI16" s="139">
        <v>1.9</v>
      </c>
      <c r="EJ16" s="139">
        <v>2</v>
      </c>
      <c r="EK16" s="139">
        <v>2.2000000000000002</v>
      </c>
      <c r="EL16" s="139">
        <v>1.9</v>
      </c>
      <c r="EM16" s="139">
        <v>1.9</v>
      </c>
      <c r="EN16" s="139">
        <v>1.9</v>
      </c>
      <c r="EO16" s="139">
        <v>1.9</v>
      </c>
      <c r="EP16" s="139">
        <v>1.9</v>
      </c>
      <c r="EQ16" s="139">
        <v>1.9</v>
      </c>
      <c r="ER16" s="139">
        <v>2.4</v>
      </c>
      <c r="ES16" s="139">
        <v>1.8</v>
      </c>
      <c r="ET16" s="139">
        <v>2</v>
      </c>
      <c r="EU16" s="139">
        <v>2.5</v>
      </c>
      <c r="EV16" s="139">
        <v>1.8</v>
      </c>
      <c r="EW16" s="139">
        <v>2</v>
      </c>
      <c r="EX16" s="139">
        <v>2</v>
      </c>
      <c r="EY16" s="139">
        <v>1.8</v>
      </c>
      <c r="EZ16" s="139">
        <v>4.3</v>
      </c>
      <c r="FA16" s="139">
        <v>1.8</v>
      </c>
      <c r="FB16" s="139">
        <v>6</v>
      </c>
      <c r="FC16" s="139">
        <v>1.9</v>
      </c>
      <c r="FD16" s="139">
        <v>1.8</v>
      </c>
      <c r="FE16" s="139">
        <v>0</v>
      </c>
      <c r="FF16" s="139">
        <v>2.6</v>
      </c>
      <c r="FG16" s="139">
        <v>0</v>
      </c>
      <c r="FH16" s="139">
        <v>0</v>
      </c>
      <c r="FI16" s="139">
        <v>0</v>
      </c>
      <c r="FJ16" s="139">
        <v>0.3</v>
      </c>
      <c r="FK16" s="139">
        <v>0</v>
      </c>
      <c r="FL16" s="139">
        <v>0.1</v>
      </c>
      <c r="FM16" s="139">
        <v>0.1</v>
      </c>
      <c r="FN16" s="139">
        <v>0</v>
      </c>
      <c r="FO16" s="139">
        <v>0.5</v>
      </c>
      <c r="FP16" s="139">
        <v>1.8</v>
      </c>
      <c r="FQ16" s="139">
        <v>0</v>
      </c>
      <c r="FR16" s="139">
        <v>0</v>
      </c>
      <c r="FS16" s="139">
        <v>31.4</v>
      </c>
      <c r="FT16" s="139">
        <v>0.4</v>
      </c>
      <c r="FU16" s="139">
        <v>1.1000000000000001</v>
      </c>
      <c r="FV16" s="139">
        <v>0.2</v>
      </c>
      <c r="FW16" s="139">
        <v>0</v>
      </c>
      <c r="FX16" s="139">
        <v>0</v>
      </c>
      <c r="FY16" s="139">
        <v>0</v>
      </c>
      <c r="FZ16" s="139">
        <v>0</v>
      </c>
      <c r="GA16" s="139">
        <v>0.7</v>
      </c>
      <c r="GB16" s="139">
        <v>4</v>
      </c>
      <c r="GC16" s="139">
        <v>0</v>
      </c>
      <c r="GD16" s="139">
        <v>0</v>
      </c>
      <c r="GE16" s="139">
        <v>0.6</v>
      </c>
      <c r="GF16" s="139">
        <v>0</v>
      </c>
      <c r="GG16" s="139">
        <v>0.9</v>
      </c>
      <c r="GH16" s="139">
        <v>3.3</v>
      </c>
      <c r="GI16" s="139">
        <v>0</v>
      </c>
      <c r="GJ16" s="139">
        <v>0</v>
      </c>
      <c r="GK16" s="139">
        <v>1.2</v>
      </c>
      <c r="GL16" s="139">
        <v>0.1</v>
      </c>
      <c r="GM16" s="139">
        <v>1.1000000000000001</v>
      </c>
      <c r="GN16" s="139">
        <v>1.5</v>
      </c>
      <c r="GO16" s="139">
        <v>0</v>
      </c>
      <c r="GP16" s="139">
        <v>0</v>
      </c>
      <c r="GQ16" s="139">
        <v>1.2</v>
      </c>
      <c r="GR16" s="139">
        <v>0.6</v>
      </c>
      <c r="GS16" s="139">
        <v>3.6</v>
      </c>
      <c r="GT16" s="139">
        <v>12.1</v>
      </c>
      <c r="GU16" s="139">
        <v>0</v>
      </c>
      <c r="GV16" s="139">
        <v>7.3</v>
      </c>
      <c r="GW16" s="139">
        <v>0.2</v>
      </c>
      <c r="GX16" s="139">
        <v>0</v>
      </c>
      <c r="GY16" s="139">
        <v>1.2</v>
      </c>
      <c r="GZ16" s="139">
        <v>3.3</v>
      </c>
      <c r="HA16" s="139">
        <v>0</v>
      </c>
      <c r="HB16" s="139">
        <v>0.2</v>
      </c>
      <c r="HC16" s="139">
        <v>2.9</v>
      </c>
      <c r="HD16" s="139">
        <v>0.4</v>
      </c>
      <c r="HE16" s="139">
        <v>0</v>
      </c>
      <c r="HF16" s="139">
        <v>0.2</v>
      </c>
      <c r="HG16" s="139">
        <v>0</v>
      </c>
      <c r="HH16" s="139">
        <v>3.5</v>
      </c>
      <c r="HI16" s="139">
        <v>0</v>
      </c>
      <c r="HJ16" s="139">
        <v>0.4</v>
      </c>
      <c r="HK16" s="139">
        <v>0.6</v>
      </c>
      <c r="HL16" s="139">
        <v>1.4</v>
      </c>
      <c r="HM16" s="139">
        <v>0</v>
      </c>
      <c r="HN16" s="139">
        <v>0</v>
      </c>
      <c r="HO16" s="139">
        <v>2.2000000000000002</v>
      </c>
      <c r="HP16" s="139">
        <v>0</v>
      </c>
      <c r="HQ16" s="139">
        <v>1.4</v>
      </c>
      <c r="HR16" s="139">
        <v>0.6</v>
      </c>
      <c r="HS16" s="139">
        <v>2.9</v>
      </c>
      <c r="HT16" s="139">
        <v>0.1</v>
      </c>
      <c r="HU16" s="139">
        <v>0</v>
      </c>
      <c r="HV16" s="139">
        <v>1.9</v>
      </c>
      <c r="HW16" s="139">
        <v>0</v>
      </c>
      <c r="HX16" s="139">
        <v>0.2</v>
      </c>
      <c r="HY16" s="139">
        <v>0</v>
      </c>
      <c r="HZ16" s="139">
        <v>0</v>
      </c>
      <c r="IA16" s="139">
        <v>0.1</v>
      </c>
      <c r="IB16" s="139">
        <v>0</v>
      </c>
      <c r="IC16" s="139">
        <v>0.9</v>
      </c>
      <c r="ID16" s="139">
        <v>0</v>
      </c>
      <c r="IE16" s="139">
        <v>0.3</v>
      </c>
      <c r="IF16" s="139">
        <v>0.9</v>
      </c>
      <c r="IG16" s="139">
        <v>0</v>
      </c>
      <c r="IH16" s="139">
        <v>0</v>
      </c>
      <c r="II16" s="139">
        <v>0.3</v>
      </c>
      <c r="IJ16" s="139">
        <v>2.2999999999999998</v>
      </c>
      <c r="IK16" s="139">
        <v>0</v>
      </c>
      <c r="IL16" s="139">
        <v>0</v>
      </c>
      <c r="IM16" s="139">
        <v>0.6</v>
      </c>
      <c r="IN16" s="139">
        <v>0</v>
      </c>
      <c r="IO16" s="139">
        <v>0.3</v>
      </c>
      <c r="IP16" s="139">
        <v>0</v>
      </c>
      <c r="IQ16" s="139">
        <v>0</v>
      </c>
      <c r="IR16" s="139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9">
        <v>0</v>
      </c>
      <c r="JF16" s="139">
        <v>0</v>
      </c>
      <c r="JG16" s="139">
        <v>2.2000000000000002</v>
      </c>
      <c r="JH16" s="139">
        <v>4</v>
      </c>
      <c r="JI16" s="139">
        <v>0</v>
      </c>
      <c r="JJ16" s="139">
        <v>0</v>
      </c>
      <c r="JK16" s="139">
        <v>2.7</v>
      </c>
      <c r="JL16" s="139">
        <v>0</v>
      </c>
      <c r="JM16" s="139">
        <v>0</v>
      </c>
      <c r="JN16" s="139">
        <v>0.2</v>
      </c>
      <c r="JO16" s="139">
        <v>2.5</v>
      </c>
      <c r="JP16" s="139">
        <v>0.3</v>
      </c>
      <c r="JQ16" s="139">
        <v>2</v>
      </c>
      <c r="JR16" s="139">
        <v>0.6</v>
      </c>
      <c r="JS16" s="139">
        <v>2.5</v>
      </c>
      <c r="JT16" s="139">
        <v>11.4</v>
      </c>
      <c r="JU16" s="139">
        <v>0</v>
      </c>
      <c r="JV16" s="139">
        <v>0.2</v>
      </c>
      <c r="JW16" s="139">
        <v>1.7</v>
      </c>
      <c r="JX16" s="139">
        <v>1.5</v>
      </c>
      <c r="JY16" s="139">
        <v>0.5</v>
      </c>
      <c r="JZ16" s="139">
        <v>0.2</v>
      </c>
      <c r="KA16" s="139">
        <v>0.3</v>
      </c>
      <c r="KB16" s="139">
        <v>0.3</v>
      </c>
      <c r="KC16" s="139">
        <v>0.7</v>
      </c>
      <c r="KD16" s="138">
        <v>0</v>
      </c>
      <c r="KE16" s="139">
        <v>1.2</v>
      </c>
      <c r="KF16" s="139">
        <v>9.9</v>
      </c>
      <c r="KG16" s="139">
        <v>0</v>
      </c>
      <c r="KH16" s="139">
        <v>0</v>
      </c>
      <c r="KI16" s="139">
        <v>1.5</v>
      </c>
      <c r="KJ16" s="139">
        <v>1.5</v>
      </c>
      <c r="KK16" s="139">
        <v>2.4</v>
      </c>
      <c r="KL16" s="139">
        <v>8.8000000000000007</v>
      </c>
      <c r="KM16" s="139">
        <v>0.3</v>
      </c>
      <c r="KN16" s="139">
        <v>2.6</v>
      </c>
      <c r="KO16" s="139">
        <v>0.4</v>
      </c>
      <c r="KP16" s="139">
        <v>0.3</v>
      </c>
      <c r="KQ16" s="139">
        <v>4.3</v>
      </c>
      <c r="KR16" s="139">
        <v>46.5</v>
      </c>
      <c r="KS16" s="139">
        <v>0</v>
      </c>
      <c r="KT16" s="139">
        <v>0</v>
      </c>
      <c r="KU16" s="139">
        <v>2.2999999999999998</v>
      </c>
      <c r="KV16" s="139">
        <v>1.2</v>
      </c>
      <c r="KW16" s="139">
        <v>36.9</v>
      </c>
      <c r="KX16" s="139"/>
    </row>
    <row r="17" spans="2:310">
      <c r="B17" s="40" t="s">
        <v>47</v>
      </c>
      <c r="C17" s="61" t="s">
        <v>48</v>
      </c>
      <c r="D17" s="22" t="s">
        <v>124</v>
      </c>
      <c r="E17" s="139">
        <v>-0.1</v>
      </c>
      <c r="F17" s="139">
        <v>3.2</v>
      </c>
      <c r="G17" s="139">
        <v>13.7</v>
      </c>
      <c r="H17" s="139">
        <v>25.6</v>
      </c>
      <c r="I17" s="139">
        <v>9.1</v>
      </c>
      <c r="J17" s="139">
        <v>-0.4</v>
      </c>
      <c r="K17" s="139">
        <v>7.7</v>
      </c>
      <c r="L17" s="139">
        <v>9.9</v>
      </c>
      <c r="M17" s="139">
        <v>-0.3</v>
      </c>
      <c r="N17" s="139">
        <v>-0.2</v>
      </c>
      <c r="O17" s="139">
        <v>1.9</v>
      </c>
      <c r="P17" s="139">
        <v>-0.2</v>
      </c>
      <c r="Q17" s="139">
        <v>0.1</v>
      </c>
      <c r="R17" s="139">
        <v>14.9</v>
      </c>
      <c r="S17" s="139">
        <v>0</v>
      </c>
      <c r="T17" s="139">
        <v>0.1</v>
      </c>
      <c r="U17" s="139">
        <v>0.1</v>
      </c>
      <c r="V17" s="139">
        <v>-0.3</v>
      </c>
      <c r="W17" s="139">
        <v>0.1</v>
      </c>
      <c r="X17" s="139">
        <v>-0.1</v>
      </c>
      <c r="Y17" s="139">
        <v>0.3</v>
      </c>
      <c r="Z17" s="139">
        <v>1.3</v>
      </c>
      <c r="AA17" s="139">
        <v>4.4000000000000004</v>
      </c>
      <c r="AB17" s="139">
        <v>17.3</v>
      </c>
      <c r="AC17" s="139">
        <v>0.2</v>
      </c>
      <c r="AD17" s="139">
        <v>0.2</v>
      </c>
      <c r="AE17" s="139">
        <v>19.2</v>
      </c>
      <c r="AF17" s="139">
        <v>9.6999999999999993</v>
      </c>
      <c r="AG17" s="139">
        <v>2.2000000000000002</v>
      </c>
      <c r="AH17" s="139">
        <v>5.3</v>
      </c>
      <c r="AI17" s="139">
        <v>0.9</v>
      </c>
      <c r="AJ17" s="139">
        <v>0.7</v>
      </c>
      <c r="AK17" s="139">
        <v>2.4</v>
      </c>
      <c r="AL17" s="139">
        <v>0.2</v>
      </c>
      <c r="AM17" s="139">
        <v>10.199999999999999</v>
      </c>
      <c r="AN17" s="139">
        <v>6.8</v>
      </c>
      <c r="AO17" s="139">
        <v>-2.2000000000000002</v>
      </c>
      <c r="AP17" s="139">
        <v>-0.6</v>
      </c>
      <c r="AQ17" s="139">
        <v>-16.600000000000001</v>
      </c>
      <c r="AR17" s="139">
        <v>-0.1</v>
      </c>
      <c r="AS17" s="139">
        <v>-18.7</v>
      </c>
      <c r="AT17" s="139">
        <v>0</v>
      </c>
      <c r="AU17" s="139">
        <v>0</v>
      </c>
      <c r="AV17" s="139">
        <v>-0.1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-0.7</v>
      </c>
      <c r="BC17" s="139">
        <v>0</v>
      </c>
      <c r="BD17" s="139">
        <v>-0.1</v>
      </c>
      <c r="BE17" s="139">
        <v>0</v>
      </c>
      <c r="BF17" s="139">
        <v>12.9</v>
      </c>
      <c r="BG17" s="139">
        <v>1.5</v>
      </c>
      <c r="BH17" s="139">
        <v>1.1000000000000001</v>
      </c>
      <c r="BI17" s="139">
        <v>0</v>
      </c>
      <c r="BJ17" s="139">
        <v>-0.2</v>
      </c>
      <c r="BK17" s="139">
        <v>-0.1</v>
      </c>
      <c r="BL17" s="139">
        <v>16</v>
      </c>
      <c r="BM17" s="139">
        <v>0</v>
      </c>
      <c r="BN17" s="139">
        <v>0</v>
      </c>
      <c r="BO17" s="139">
        <v>0</v>
      </c>
      <c r="BP17" s="139">
        <v>-0.1</v>
      </c>
      <c r="BQ17" s="139">
        <v>0</v>
      </c>
      <c r="BR17" s="139">
        <v>0</v>
      </c>
      <c r="BS17" s="139">
        <v>0</v>
      </c>
      <c r="BT17" s="139">
        <v>0</v>
      </c>
      <c r="BU17" s="139">
        <v>0</v>
      </c>
      <c r="BV17" s="139">
        <v>23.6</v>
      </c>
      <c r="BW17" s="139">
        <v>16.399999999999999</v>
      </c>
      <c r="BX17" s="139">
        <v>97.2</v>
      </c>
      <c r="BY17" s="139">
        <v>0</v>
      </c>
      <c r="BZ17" s="139">
        <v>0</v>
      </c>
      <c r="CA17" s="139">
        <v>18.399999999999999</v>
      </c>
      <c r="CB17" s="139">
        <v>10.4</v>
      </c>
      <c r="CC17" s="139">
        <v>8.6999999999999993</v>
      </c>
      <c r="CD17" s="139">
        <v>5.3</v>
      </c>
      <c r="CE17" s="139">
        <v>19</v>
      </c>
      <c r="CF17" s="139">
        <v>4</v>
      </c>
      <c r="CG17" s="139">
        <v>2.5</v>
      </c>
      <c r="CH17" s="139">
        <v>16.899999999999999</v>
      </c>
      <c r="CI17" s="139">
        <v>21.5</v>
      </c>
      <c r="CJ17" s="139">
        <v>147.80000000000001</v>
      </c>
      <c r="CK17" s="139">
        <v>7.5</v>
      </c>
      <c r="CL17" s="139">
        <v>12.4</v>
      </c>
      <c r="CM17" s="139">
        <v>12.3</v>
      </c>
      <c r="CN17" s="139">
        <v>12.9</v>
      </c>
      <c r="CO17" s="139">
        <v>4.7</v>
      </c>
      <c r="CP17" s="139">
        <v>11.1</v>
      </c>
      <c r="CQ17" s="139">
        <v>6.4</v>
      </c>
      <c r="CR17" s="139">
        <v>8.1999999999999993</v>
      </c>
      <c r="CS17" s="139">
        <v>39.700000000000003</v>
      </c>
      <c r="CT17" s="139">
        <v>10.9</v>
      </c>
      <c r="CU17" s="139">
        <v>22.6</v>
      </c>
      <c r="CV17" s="139">
        <v>104.8</v>
      </c>
      <c r="CW17" s="139">
        <v>7.2</v>
      </c>
      <c r="CX17" s="139">
        <v>8.4</v>
      </c>
      <c r="CY17" s="139">
        <v>8</v>
      </c>
      <c r="CZ17" s="139">
        <v>6.8</v>
      </c>
      <c r="DA17" s="139">
        <v>6.3</v>
      </c>
      <c r="DB17" s="139">
        <v>4.8</v>
      </c>
      <c r="DC17" s="139">
        <v>3.9</v>
      </c>
      <c r="DD17" s="139">
        <v>9.1999999999999993</v>
      </c>
      <c r="DE17" s="139">
        <v>3.3</v>
      </c>
      <c r="DF17" s="139">
        <v>3.3</v>
      </c>
      <c r="DG17" s="139">
        <v>3.3</v>
      </c>
      <c r="DH17" s="139">
        <v>3.5</v>
      </c>
      <c r="DI17" s="139">
        <v>3.3</v>
      </c>
      <c r="DJ17" s="139">
        <v>3.3</v>
      </c>
      <c r="DK17" s="139">
        <v>7.4</v>
      </c>
      <c r="DL17" s="139">
        <v>3.3</v>
      </c>
      <c r="DM17" s="139">
        <v>3.3</v>
      </c>
      <c r="DN17" s="139">
        <v>3.5</v>
      </c>
      <c r="DO17" s="139">
        <v>3.3</v>
      </c>
      <c r="DP17" s="139">
        <v>3.3</v>
      </c>
      <c r="DQ17" s="139">
        <v>3.3</v>
      </c>
      <c r="DR17" s="139">
        <v>6.3</v>
      </c>
      <c r="DS17" s="139">
        <v>41.2</v>
      </c>
      <c r="DT17" s="139">
        <v>11</v>
      </c>
      <c r="DU17" s="139">
        <v>1.3</v>
      </c>
      <c r="DV17" s="139">
        <v>1.3</v>
      </c>
      <c r="DW17" s="139">
        <v>1.3</v>
      </c>
      <c r="DX17" s="139">
        <v>2.8</v>
      </c>
      <c r="DY17" s="139">
        <v>1.3</v>
      </c>
      <c r="DZ17" s="139">
        <v>2</v>
      </c>
      <c r="EA17" s="139">
        <v>1.3</v>
      </c>
      <c r="EB17" s="139">
        <v>1.3</v>
      </c>
      <c r="EC17" s="139">
        <v>1.3</v>
      </c>
      <c r="ED17" s="139">
        <v>1.3</v>
      </c>
      <c r="EE17" s="139">
        <v>16.399999999999999</v>
      </c>
      <c r="EF17" s="139">
        <v>41.3</v>
      </c>
      <c r="EG17" s="139">
        <v>5.3</v>
      </c>
      <c r="EH17" s="139">
        <v>13.5</v>
      </c>
      <c r="EI17" s="139">
        <v>11.5</v>
      </c>
      <c r="EJ17" s="139">
        <v>7.1</v>
      </c>
      <c r="EK17" s="139">
        <v>42.5</v>
      </c>
      <c r="EL17" s="139">
        <v>23.6</v>
      </c>
      <c r="EM17" s="139">
        <v>25.4</v>
      </c>
      <c r="EN17" s="139">
        <v>72.2</v>
      </c>
      <c r="EO17" s="139">
        <v>22.9</v>
      </c>
      <c r="EP17" s="139">
        <v>7.7</v>
      </c>
      <c r="EQ17" s="139">
        <v>19.7</v>
      </c>
      <c r="ER17" s="139">
        <v>30.3</v>
      </c>
      <c r="ES17" s="139">
        <v>0.7</v>
      </c>
      <c r="ET17" s="139">
        <v>20.2</v>
      </c>
      <c r="EU17" s="139">
        <v>20.2</v>
      </c>
      <c r="EV17" s="139">
        <v>15.7</v>
      </c>
      <c r="EW17" s="139">
        <v>15.3</v>
      </c>
      <c r="EX17" s="139">
        <v>12.5</v>
      </c>
      <c r="EY17" s="139">
        <v>126</v>
      </c>
      <c r="EZ17" s="139">
        <v>17.3</v>
      </c>
      <c r="FA17" s="139">
        <v>0.7</v>
      </c>
      <c r="FB17" s="139">
        <v>0.7</v>
      </c>
      <c r="FC17" s="139">
        <v>19.7</v>
      </c>
      <c r="FD17" s="139">
        <v>6.4</v>
      </c>
      <c r="FE17" s="139">
        <v>23</v>
      </c>
      <c r="FF17" s="139">
        <v>34.799999999999997</v>
      </c>
      <c r="FG17" s="139">
        <v>121.9</v>
      </c>
      <c r="FH17" s="139">
        <v>11.6</v>
      </c>
      <c r="FI17" s="139">
        <v>277.2</v>
      </c>
      <c r="FJ17" s="139">
        <v>267.2</v>
      </c>
      <c r="FK17" s="139">
        <v>228.6</v>
      </c>
      <c r="FL17" s="139">
        <v>159.69999999999999</v>
      </c>
      <c r="FM17" s="139">
        <v>257.89999999999998</v>
      </c>
      <c r="FN17" s="139">
        <v>66.2</v>
      </c>
      <c r="FO17" s="139">
        <v>395.2</v>
      </c>
      <c r="FP17" s="139">
        <v>1330.9</v>
      </c>
      <c r="FQ17" s="139">
        <v>3.7</v>
      </c>
      <c r="FR17" s="139">
        <v>3.9</v>
      </c>
      <c r="FS17" s="139">
        <v>339.1</v>
      </c>
      <c r="FT17" s="139">
        <v>391.2</v>
      </c>
      <c r="FU17" s="139">
        <v>225.5</v>
      </c>
      <c r="FV17" s="139">
        <v>310.5</v>
      </c>
      <c r="FW17" s="139">
        <v>27.3</v>
      </c>
      <c r="FX17" s="139">
        <v>26.5</v>
      </c>
      <c r="FY17" s="139">
        <v>152.69999999999999</v>
      </c>
      <c r="FZ17" s="139">
        <v>292.7</v>
      </c>
      <c r="GA17" s="139">
        <v>94.1</v>
      </c>
      <c r="GB17" s="139">
        <v>367.1</v>
      </c>
      <c r="GC17" s="139">
        <v>3.7</v>
      </c>
      <c r="GD17" s="139">
        <v>179.6</v>
      </c>
      <c r="GE17" s="139">
        <v>382.6</v>
      </c>
      <c r="GF17" s="139">
        <v>244.3</v>
      </c>
      <c r="GG17" s="139">
        <v>78.7</v>
      </c>
      <c r="GH17" s="139">
        <v>242.6</v>
      </c>
      <c r="GI17" s="139">
        <v>30.4</v>
      </c>
      <c r="GJ17" s="139">
        <v>30.1</v>
      </c>
      <c r="GK17" s="139">
        <v>458.5</v>
      </c>
      <c r="GL17" s="139">
        <v>6.8</v>
      </c>
      <c r="GM17" s="139">
        <v>111.8</v>
      </c>
      <c r="GN17" s="139">
        <v>28.4</v>
      </c>
      <c r="GO17" s="139">
        <v>3.3</v>
      </c>
      <c r="GP17" s="139">
        <v>299.3</v>
      </c>
      <c r="GQ17" s="139">
        <v>105.8</v>
      </c>
      <c r="GR17" s="139">
        <v>254.8</v>
      </c>
      <c r="GS17" s="139">
        <v>73.7</v>
      </c>
      <c r="GT17" s="139">
        <v>191</v>
      </c>
      <c r="GU17" s="139">
        <v>155.19999999999999</v>
      </c>
      <c r="GV17" s="139">
        <v>107.1</v>
      </c>
      <c r="GW17" s="139">
        <v>60.3</v>
      </c>
      <c r="GX17" s="139">
        <v>154.19999999999999</v>
      </c>
      <c r="GY17" s="139">
        <v>310.60000000000002</v>
      </c>
      <c r="GZ17" s="139">
        <v>162.1</v>
      </c>
      <c r="HA17" s="139">
        <v>65.400000000000006</v>
      </c>
      <c r="HB17" s="139">
        <v>524.70000000000005</v>
      </c>
      <c r="HC17" s="139">
        <v>214.1</v>
      </c>
      <c r="HD17" s="139">
        <v>109.8</v>
      </c>
      <c r="HE17" s="139">
        <v>178.2</v>
      </c>
      <c r="HF17" s="139">
        <v>194.8</v>
      </c>
      <c r="HG17" s="139">
        <v>75.900000000000006</v>
      </c>
      <c r="HH17" s="139">
        <v>223.3</v>
      </c>
      <c r="HI17" s="139">
        <v>478.9</v>
      </c>
      <c r="HJ17" s="139">
        <v>482.3</v>
      </c>
      <c r="HK17" s="139">
        <v>139.6</v>
      </c>
      <c r="HL17" s="139">
        <v>476.7</v>
      </c>
      <c r="HM17" s="139">
        <v>3.2</v>
      </c>
      <c r="HN17" s="139">
        <v>232.2</v>
      </c>
      <c r="HO17" s="139">
        <v>182.6</v>
      </c>
      <c r="HP17" s="139">
        <v>109.6</v>
      </c>
      <c r="HQ17" s="139">
        <v>279.5</v>
      </c>
      <c r="HR17" s="139">
        <v>103.3</v>
      </c>
      <c r="HS17" s="139">
        <v>286.10000000000002</v>
      </c>
      <c r="HT17" s="139">
        <v>188.5</v>
      </c>
      <c r="HU17" s="139">
        <v>115.1</v>
      </c>
      <c r="HV17" s="139">
        <v>93.1</v>
      </c>
      <c r="HW17" s="139">
        <v>333.6</v>
      </c>
      <c r="HX17" s="139">
        <v>122.6</v>
      </c>
      <c r="HY17" s="139">
        <v>11</v>
      </c>
      <c r="HZ17" s="139">
        <v>389.9</v>
      </c>
      <c r="IA17" s="139">
        <v>151.1</v>
      </c>
      <c r="IB17" s="139">
        <v>112.7</v>
      </c>
      <c r="IC17" s="139">
        <v>204.9</v>
      </c>
      <c r="ID17" s="139">
        <v>108.3</v>
      </c>
      <c r="IE17" s="139">
        <v>450</v>
      </c>
      <c r="IF17" s="139">
        <v>194.7</v>
      </c>
      <c r="IG17" s="139">
        <v>43.9</v>
      </c>
      <c r="IH17" s="139">
        <v>130.6</v>
      </c>
      <c r="II17" s="139">
        <v>173</v>
      </c>
      <c r="IJ17" s="139">
        <v>109.8</v>
      </c>
      <c r="IK17" s="139">
        <v>110</v>
      </c>
      <c r="IL17" s="139">
        <v>303.60000000000002</v>
      </c>
      <c r="IM17" s="139">
        <v>184.8</v>
      </c>
      <c r="IN17" s="139">
        <v>110</v>
      </c>
      <c r="IO17" s="139">
        <v>96.6</v>
      </c>
      <c r="IP17" s="139">
        <v>141.9</v>
      </c>
      <c r="IQ17" s="139">
        <v>237.1</v>
      </c>
      <c r="IR17" s="139">
        <v>98.9</v>
      </c>
      <c r="IS17" s="139">
        <v>20.5</v>
      </c>
      <c r="IT17" s="139">
        <v>25.1</v>
      </c>
      <c r="IU17" s="139">
        <v>51.7</v>
      </c>
      <c r="IV17" s="139">
        <v>698.7</v>
      </c>
      <c r="IW17" s="139">
        <v>0.3</v>
      </c>
      <c r="IX17" s="139">
        <v>1.8</v>
      </c>
      <c r="IY17" s="139">
        <v>51</v>
      </c>
      <c r="IZ17" s="139">
        <v>4.3</v>
      </c>
      <c r="JA17" s="139">
        <v>22.5</v>
      </c>
      <c r="JB17" s="139">
        <v>340.7</v>
      </c>
      <c r="JC17" s="139">
        <v>81.7</v>
      </c>
      <c r="JD17" s="139">
        <v>75.3</v>
      </c>
      <c r="JE17" s="139">
        <v>49.3</v>
      </c>
      <c r="JF17" s="139">
        <v>23.1</v>
      </c>
      <c r="JG17" s="139">
        <v>400.2</v>
      </c>
      <c r="JH17" s="139">
        <v>405.3</v>
      </c>
      <c r="JI17" s="139">
        <v>0</v>
      </c>
      <c r="JJ17" s="139">
        <v>71.099999999999994</v>
      </c>
      <c r="JK17" s="139">
        <v>9.1999999999999993</v>
      </c>
      <c r="JL17" s="139">
        <v>67.8</v>
      </c>
      <c r="JM17" s="139">
        <v>169.8</v>
      </c>
      <c r="JN17" s="139">
        <v>475.5</v>
      </c>
      <c r="JO17" s="139">
        <v>343.6</v>
      </c>
      <c r="JP17" s="139">
        <v>169.3</v>
      </c>
      <c r="JQ17" s="139">
        <v>237.7</v>
      </c>
      <c r="JR17" s="139">
        <v>215.3</v>
      </c>
      <c r="JS17" s="139">
        <v>1535.4</v>
      </c>
      <c r="JT17" s="139">
        <v>1100</v>
      </c>
      <c r="JU17" s="139">
        <v>0</v>
      </c>
      <c r="JV17" s="139">
        <v>115.6</v>
      </c>
      <c r="JW17" s="139">
        <v>798.5</v>
      </c>
      <c r="JX17" s="139">
        <v>496.8</v>
      </c>
      <c r="JY17" s="139">
        <v>175.2</v>
      </c>
      <c r="JZ17" s="139">
        <v>215.3</v>
      </c>
      <c r="KA17" s="139">
        <v>432.9</v>
      </c>
      <c r="KB17" s="139">
        <v>428.9</v>
      </c>
      <c r="KC17" s="139">
        <v>429.4</v>
      </c>
      <c r="KD17" s="138">
        <v>432.5</v>
      </c>
      <c r="KE17" s="139">
        <v>453</v>
      </c>
      <c r="KF17" s="139">
        <v>683</v>
      </c>
      <c r="KG17" s="139">
        <v>8.3000000000000007</v>
      </c>
      <c r="KH17" s="139">
        <v>61.5</v>
      </c>
      <c r="KI17" s="139">
        <v>517.9</v>
      </c>
      <c r="KJ17" s="139">
        <v>268.39999999999998</v>
      </c>
      <c r="KK17" s="139">
        <v>176.1</v>
      </c>
      <c r="KL17" s="139">
        <v>29.7</v>
      </c>
      <c r="KM17" s="139">
        <v>36.200000000000003</v>
      </c>
      <c r="KN17" s="139">
        <v>28.7</v>
      </c>
      <c r="KO17" s="139">
        <v>74.8</v>
      </c>
      <c r="KP17" s="139">
        <v>140.69999999999999</v>
      </c>
      <c r="KQ17" s="139">
        <v>106</v>
      </c>
      <c r="KR17" s="139">
        <v>357.1</v>
      </c>
      <c r="KS17" s="139">
        <v>19.3</v>
      </c>
      <c r="KT17" s="139">
        <v>21.8</v>
      </c>
      <c r="KU17" s="139">
        <v>59.1</v>
      </c>
      <c r="KV17" s="139">
        <v>225</v>
      </c>
      <c r="KW17" s="139">
        <v>202.9</v>
      </c>
      <c r="KX17" s="139"/>
    </row>
    <row r="18" spans="2:310">
      <c r="B18" s="42" t="s">
        <v>49</v>
      </c>
      <c r="C18" s="62" t="s">
        <v>50</v>
      </c>
      <c r="D18" s="22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>
        <v>0</v>
      </c>
      <c r="FR18" s="139">
        <v>0</v>
      </c>
      <c r="FS18" s="139">
        <v>334.4</v>
      </c>
      <c r="FT18" s="139">
        <v>386.4</v>
      </c>
      <c r="FU18" s="139">
        <v>219.1</v>
      </c>
      <c r="FV18" s="139">
        <v>300.7</v>
      </c>
      <c r="FW18" s="139">
        <v>23.7</v>
      </c>
      <c r="FX18" s="139">
        <v>17.5</v>
      </c>
      <c r="FY18" s="139">
        <v>132.30000000000001</v>
      </c>
      <c r="FZ18" s="139">
        <v>273.10000000000002</v>
      </c>
      <c r="GA18" s="139">
        <v>72.3</v>
      </c>
      <c r="GB18" s="139">
        <v>299.39999999999998</v>
      </c>
      <c r="GC18" s="139">
        <v>0</v>
      </c>
      <c r="GD18" s="139">
        <v>175.8</v>
      </c>
      <c r="GE18" s="139">
        <v>372.8</v>
      </c>
      <c r="GF18" s="139">
        <v>240</v>
      </c>
      <c r="GG18" s="139">
        <v>68.7</v>
      </c>
      <c r="GH18" s="139">
        <v>226.6</v>
      </c>
      <c r="GI18" s="139">
        <v>12.6</v>
      </c>
      <c r="GJ18" s="139">
        <v>26.4</v>
      </c>
      <c r="GK18" s="139">
        <v>445.4</v>
      </c>
      <c r="GL18" s="139">
        <v>2.2999999999999998</v>
      </c>
      <c r="GM18" s="139">
        <v>4</v>
      </c>
      <c r="GN18" s="139">
        <v>0.1</v>
      </c>
      <c r="GO18" s="139">
        <v>0</v>
      </c>
      <c r="GP18" s="139">
        <v>269.2</v>
      </c>
      <c r="GQ18" s="139">
        <v>94.7</v>
      </c>
      <c r="GR18" s="139">
        <v>248.2</v>
      </c>
      <c r="GS18" s="139">
        <v>57.5</v>
      </c>
      <c r="GT18" s="139">
        <v>163.19999999999999</v>
      </c>
      <c r="GU18" s="139">
        <v>115.8</v>
      </c>
      <c r="GV18" s="139">
        <v>19.3</v>
      </c>
      <c r="GW18" s="139">
        <v>54.9</v>
      </c>
      <c r="GX18" s="139">
        <v>134.30000000000001</v>
      </c>
      <c r="GY18" s="139">
        <v>299.89999999999998</v>
      </c>
      <c r="GZ18" s="139">
        <v>116.8</v>
      </c>
      <c r="HA18" s="139">
        <v>61.8</v>
      </c>
      <c r="HB18" s="139">
        <v>507.8</v>
      </c>
      <c r="HC18" s="139">
        <v>183.4</v>
      </c>
      <c r="HD18" s="139">
        <v>103.9</v>
      </c>
      <c r="HE18" s="139">
        <v>166.6</v>
      </c>
      <c r="HF18" s="139">
        <v>161.9</v>
      </c>
      <c r="HG18" s="139">
        <v>70.5</v>
      </c>
      <c r="HH18" s="139">
        <v>200.3</v>
      </c>
      <c r="HI18" s="139">
        <v>155.19999999999999</v>
      </c>
      <c r="HJ18" s="139">
        <v>466.1</v>
      </c>
      <c r="HK18" s="139">
        <v>131.1</v>
      </c>
      <c r="HL18" s="139">
        <v>246.2</v>
      </c>
      <c r="HM18" s="139">
        <v>0</v>
      </c>
      <c r="HN18" s="139">
        <v>224.4</v>
      </c>
      <c r="HO18" s="139">
        <v>177.3</v>
      </c>
      <c r="HP18" s="139">
        <v>88</v>
      </c>
      <c r="HQ18" s="139">
        <v>260.2</v>
      </c>
      <c r="HR18" s="139">
        <v>93.5</v>
      </c>
      <c r="HS18" s="139">
        <v>23.8</v>
      </c>
      <c r="HT18" s="139">
        <v>142.5</v>
      </c>
      <c r="HU18" s="139">
        <v>65</v>
      </c>
      <c r="HV18" s="139">
        <v>67.900000000000006</v>
      </c>
      <c r="HW18" s="139">
        <v>320.10000000000002</v>
      </c>
      <c r="HX18" s="139">
        <v>26.6</v>
      </c>
      <c r="HY18" s="139">
        <v>4.4000000000000004</v>
      </c>
      <c r="HZ18" s="139">
        <v>369.8</v>
      </c>
      <c r="IA18" s="139">
        <v>134.9</v>
      </c>
      <c r="IB18" s="139">
        <v>88</v>
      </c>
      <c r="IC18" s="139">
        <v>180.8</v>
      </c>
      <c r="ID18" s="139">
        <v>85.7</v>
      </c>
      <c r="IE18" s="139">
        <v>134</v>
      </c>
      <c r="IF18" s="139">
        <v>141.30000000000001</v>
      </c>
      <c r="IG18" s="139">
        <v>0</v>
      </c>
      <c r="IH18" s="139">
        <v>107.4</v>
      </c>
      <c r="II18" s="139">
        <v>89.7</v>
      </c>
      <c r="IJ18" s="139">
        <v>5</v>
      </c>
      <c r="IK18" s="139">
        <v>98</v>
      </c>
      <c r="IL18" s="139">
        <v>210.5</v>
      </c>
      <c r="IM18" s="139">
        <v>167.9</v>
      </c>
      <c r="IN18" s="139">
        <v>94.6</v>
      </c>
      <c r="IO18" s="139">
        <v>79.7</v>
      </c>
      <c r="IP18" s="139">
        <v>94.7</v>
      </c>
      <c r="IQ18" s="139">
        <v>164.2</v>
      </c>
      <c r="IR18" s="139">
        <v>53.4</v>
      </c>
      <c r="IS18" s="139">
        <v>0</v>
      </c>
      <c r="IT18" s="139">
        <v>0</v>
      </c>
      <c r="IU18" s="139">
        <v>17.399999999999999</v>
      </c>
      <c r="IV18" s="139">
        <v>285.10000000000002</v>
      </c>
      <c r="IW18" s="139">
        <v>0</v>
      </c>
      <c r="IX18" s="139">
        <v>0</v>
      </c>
      <c r="IY18" s="139">
        <v>45.6</v>
      </c>
      <c r="IZ18" s="139">
        <v>0.4</v>
      </c>
      <c r="JA18" s="139">
        <v>16.600000000000001</v>
      </c>
      <c r="JB18" s="139">
        <v>24</v>
      </c>
      <c r="JC18" s="139">
        <v>75.099999999999994</v>
      </c>
      <c r="JD18" s="139">
        <v>56.7</v>
      </c>
      <c r="JE18" s="139">
        <v>45.6</v>
      </c>
      <c r="JF18" s="139">
        <v>13.6</v>
      </c>
      <c r="JG18" s="139">
        <v>385.7</v>
      </c>
      <c r="JH18" s="139">
        <v>238.1</v>
      </c>
      <c r="JI18" s="139">
        <v>0</v>
      </c>
      <c r="JJ18" s="139">
        <v>70.5</v>
      </c>
      <c r="JK18" s="139">
        <v>8.6</v>
      </c>
      <c r="JL18" s="139">
        <v>67.3</v>
      </c>
      <c r="JM18" s="139">
        <v>169.2</v>
      </c>
      <c r="JN18" s="139">
        <v>474.7</v>
      </c>
      <c r="JO18" s="139">
        <v>343</v>
      </c>
      <c r="JP18" s="139">
        <v>169.2</v>
      </c>
      <c r="JQ18" s="139">
        <v>237.6</v>
      </c>
      <c r="JR18" s="139">
        <v>215.3</v>
      </c>
      <c r="JS18" s="139">
        <v>1535.4</v>
      </c>
      <c r="JT18" s="139">
        <v>1099.4000000000001</v>
      </c>
      <c r="JU18" s="139">
        <v>0</v>
      </c>
      <c r="JV18" s="139">
        <v>115.6</v>
      </c>
      <c r="JW18" s="139">
        <v>797.3</v>
      </c>
      <c r="JX18" s="139">
        <v>496.8</v>
      </c>
      <c r="JY18" s="139">
        <v>175.2</v>
      </c>
      <c r="JZ18" s="139">
        <v>215.3</v>
      </c>
      <c r="KA18" s="139">
        <v>432.9</v>
      </c>
      <c r="KB18" s="139">
        <v>428.4</v>
      </c>
      <c r="KC18" s="139">
        <v>429.4</v>
      </c>
      <c r="KD18" s="138">
        <v>432.5</v>
      </c>
      <c r="KE18" s="139">
        <v>453</v>
      </c>
      <c r="KF18" s="139">
        <v>683</v>
      </c>
      <c r="KG18" s="139">
        <v>8.3000000000000007</v>
      </c>
      <c r="KH18" s="139">
        <v>61.5</v>
      </c>
      <c r="KI18" s="139">
        <v>517.9</v>
      </c>
      <c r="KJ18" s="139">
        <v>268.39999999999998</v>
      </c>
      <c r="KK18" s="139">
        <v>176.1</v>
      </c>
      <c r="KL18" s="139">
        <v>29.7</v>
      </c>
      <c r="KM18" s="139">
        <v>36.200000000000003</v>
      </c>
      <c r="KN18" s="139">
        <v>28.7</v>
      </c>
      <c r="KO18" s="139">
        <v>74.8</v>
      </c>
      <c r="KP18" s="139">
        <v>140.69999999999999</v>
      </c>
      <c r="KQ18" s="139">
        <v>106</v>
      </c>
      <c r="KR18" s="139">
        <v>357.1</v>
      </c>
      <c r="KS18" s="139">
        <v>19.3</v>
      </c>
      <c r="KT18" s="139">
        <v>21.8</v>
      </c>
      <c r="KU18" s="139">
        <v>59.1</v>
      </c>
      <c r="KV18" s="139">
        <v>225</v>
      </c>
      <c r="KW18" s="139">
        <v>202.9</v>
      </c>
      <c r="KX18" s="139"/>
    </row>
    <row r="19" spans="2:310">
      <c r="B19" s="42" t="s">
        <v>51</v>
      </c>
      <c r="C19" s="62" t="s">
        <v>52</v>
      </c>
      <c r="D19" s="22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>
        <v>0</v>
      </c>
      <c r="FR19" s="139">
        <v>0</v>
      </c>
      <c r="FS19" s="139">
        <v>0</v>
      </c>
      <c r="FT19" s="139">
        <v>0</v>
      </c>
      <c r="FU19" s="139">
        <v>0</v>
      </c>
      <c r="FV19" s="139">
        <v>0</v>
      </c>
      <c r="FW19" s="139">
        <v>0</v>
      </c>
      <c r="FX19" s="139">
        <v>0</v>
      </c>
      <c r="FY19" s="139">
        <v>0</v>
      </c>
      <c r="FZ19" s="139">
        <v>0</v>
      </c>
      <c r="GA19" s="139">
        <v>0</v>
      </c>
      <c r="GB19" s="139">
        <v>0</v>
      </c>
      <c r="GC19" s="139">
        <v>0</v>
      </c>
      <c r="GD19" s="139">
        <v>0</v>
      </c>
      <c r="GE19" s="139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9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9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9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9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9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9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9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8">
        <v>0</v>
      </c>
      <c r="KE19" s="139">
        <v>0</v>
      </c>
      <c r="KF19" s="139">
        <v>0</v>
      </c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</row>
    <row r="20" spans="2:310">
      <c r="B20" s="42" t="s">
        <v>53</v>
      </c>
      <c r="C20" s="62" t="s">
        <v>54</v>
      </c>
      <c r="D20" s="22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>
        <v>0</v>
      </c>
      <c r="FR20" s="139">
        <v>0</v>
      </c>
      <c r="FS20" s="139">
        <v>0</v>
      </c>
      <c r="FT20" s="139">
        <v>0</v>
      </c>
      <c r="FU20" s="139">
        <v>0</v>
      </c>
      <c r="FV20" s="139">
        <v>0</v>
      </c>
      <c r="FW20" s="139">
        <v>0</v>
      </c>
      <c r="FX20" s="139">
        <v>0</v>
      </c>
      <c r="FY20" s="139">
        <v>0</v>
      </c>
      <c r="FZ20" s="139">
        <v>0</v>
      </c>
      <c r="GA20" s="139">
        <v>0</v>
      </c>
      <c r="GB20" s="139">
        <v>0</v>
      </c>
      <c r="GC20" s="139">
        <v>0</v>
      </c>
      <c r="GD20" s="139">
        <v>0</v>
      </c>
      <c r="GE20" s="139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9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9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9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9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9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9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9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8">
        <v>0</v>
      </c>
      <c r="KE20" s="139">
        <v>0</v>
      </c>
      <c r="KF20" s="139">
        <v>0</v>
      </c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</row>
    <row r="21" spans="2:310">
      <c r="B21" s="42" t="s">
        <v>55</v>
      </c>
      <c r="C21" s="62" t="s">
        <v>56</v>
      </c>
      <c r="D21" s="22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>
        <v>3.7</v>
      </c>
      <c r="FR21" s="139">
        <v>3.9</v>
      </c>
      <c r="FS21" s="139">
        <v>4.7</v>
      </c>
      <c r="FT21" s="139">
        <v>4.8</v>
      </c>
      <c r="FU21" s="139">
        <v>6.3</v>
      </c>
      <c r="FV21" s="139">
        <v>9.8000000000000007</v>
      </c>
      <c r="FW21" s="139">
        <v>3.6</v>
      </c>
      <c r="FX21" s="139">
        <v>9.1</v>
      </c>
      <c r="FY21" s="139">
        <v>20.5</v>
      </c>
      <c r="FZ21" s="139">
        <v>19.600000000000001</v>
      </c>
      <c r="GA21" s="139">
        <v>21.8</v>
      </c>
      <c r="GB21" s="139">
        <v>67.7</v>
      </c>
      <c r="GC21" s="139">
        <v>3.7</v>
      </c>
      <c r="GD21" s="139">
        <v>3.8</v>
      </c>
      <c r="GE21" s="139">
        <v>9.8000000000000007</v>
      </c>
      <c r="GF21" s="139">
        <v>4.3</v>
      </c>
      <c r="GG21" s="139">
        <v>10.6</v>
      </c>
      <c r="GH21" s="139">
        <v>16</v>
      </c>
      <c r="GI21" s="139">
        <v>17.8</v>
      </c>
      <c r="GJ21" s="139">
        <v>3.7</v>
      </c>
      <c r="GK21" s="139">
        <v>13.2</v>
      </c>
      <c r="GL21" s="139">
        <v>4.5999999999999996</v>
      </c>
      <c r="GM21" s="139">
        <v>107.8</v>
      </c>
      <c r="GN21" s="139">
        <v>28.3</v>
      </c>
      <c r="GO21" s="139">
        <v>3.3</v>
      </c>
      <c r="GP21" s="139">
        <v>30.1</v>
      </c>
      <c r="GQ21" s="139">
        <v>11.1</v>
      </c>
      <c r="GR21" s="139">
        <v>6.5</v>
      </c>
      <c r="GS21" s="139">
        <v>16.3</v>
      </c>
      <c r="GT21" s="139">
        <v>27.8</v>
      </c>
      <c r="GU21" s="139">
        <v>39.5</v>
      </c>
      <c r="GV21" s="139">
        <v>87.8</v>
      </c>
      <c r="GW21" s="139">
        <v>5.4</v>
      </c>
      <c r="GX21" s="139">
        <v>19.899999999999999</v>
      </c>
      <c r="GY21" s="139">
        <v>10.7</v>
      </c>
      <c r="GZ21" s="139">
        <v>45.2</v>
      </c>
      <c r="HA21" s="139">
        <v>3.6</v>
      </c>
      <c r="HB21" s="139">
        <v>16.899999999999999</v>
      </c>
      <c r="HC21" s="139">
        <v>30.7</v>
      </c>
      <c r="HD21" s="139">
        <v>5.9</v>
      </c>
      <c r="HE21" s="139">
        <v>11.6</v>
      </c>
      <c r="HF21" s="139">
        <v>32.9</v>
      </c>
      <c r="HG21" s="139">
        <v>5.4</v>
      </c>
      <c r="HH21" s="139">
        <v>23</v>
      </c>
      <c r="HI21" s="139">
        <v>323.7</v>
      </c>
      <c r="HJ21" s="139">
        <v>16.3</v>
      </c>
      <c r="HK21" s="139">
        <v>8.4</v>
      </c>
      <c r="HL21" s="139">
        <v>230.5</v>
      </c>
      <c r="HM21" s="139">
        <v>3.2</v>
      </c>
      <c r="HN21" s="139">
        <v>7.8</v>
      </c>
      <c r="HO21" s="139">
        <v>5.4</v>
      </c>
      <c r="HP21" s="139">
        <v>21.7</v>
      </c>
      <c r="HQ21" s="139">
        <v>19.3</v>
      </c>
      <c r="HR21" s="139">
        <v>9.8000000000000007</v>
      </c>
      <c r="HS21" s="139">
        <v>262.3</v>
      </c>
      <c r="HT21" s="139">
        <v>46</v>
      </c>
      <c r="HU21" s="139">
        <v>50.1</v>
      </c>
      <c r="HV21" s="139">
        <v>25.2</v>
      </c>
      <c r="HW21" s="139">
        <v>13.5</v>
      </c>
      <c r="HX21" s="139">
        <v>96</v>
      </c>
      <c r="HY21" s="139">
        <v>6.6</v>
      </c>
      <c r="HZ21" s="139">
        <v>20.2</v>
      </c>
      <c r="IA21" s="139">
        <v>16.100000000000001</v>
      </c>
      <c r="IB21" s="139">
        <v>24.7</v>
      </c>
      <c r="IC21" s="139">
        <v>24.1</v>
      </c>
      <c r="ID21" s="139">
        <v>22.6</v>
      </c>
      <c r="IE21" s="139">
        <v>316</v>
      </c>
      <c r="IF21" s="139">
        <v>53.3</v>
      </c>
      <c r="IG21" s="139">
        <v>43.9</v>
      </c>
      <c r="IH21" s="139">
        <v>23.2</v>
      </c>
      <c r="II21" s="139">
        <v>83.3</v>
      </c>
      <c r="IJ21" s="139">
        <v>104.8</v>
      </c>
      <c r="IK21" s="139">
        <v>12</v>
      </c>
      <c r="IL21" s="139">
        <v>93.1</v>
      </c>
      <c r="IM21" s="139">
        <v>17</v>
      </c>
      <c r="IN21" s="139">
        <v>15.3</v>
      </c>
      <c r="IO21" s="139">
        <v>17</v>
      </c>
      <c r="IP21" s="139">
        <v>47.2</v>
      </c>
      <c r="IQ21" s="139">
        <v>72.900000000000006</v>
      </c>
      <c r="IR21" s="139">
        <v>45.6</v>
      </c>
      <c r="IS21" s="139">
        <v>20.5</v>
      </c>
      <c r="IT21" s="139">
        <v>25.1</v>
      </c>
      <c r="IU21" s="139">
        <v>34.299999999999997</v>
      </c>
      <c r="IV21" s="139">
        <v>413.6</v>
      </c>
      <c r="IW21" s="139">
        <v>0.3</v>
      </c>
      <c r="IX21" s="139">
        <v>1.8</v>
      </c>
      <c r="IY21" s="139">
        <v>5.4</v>
      </c>
      <c r="IZ21" s="139">
        <v>3.9</v>
      </c>
      <c r="JA21" s="139">
        <v>5.9</v>
      </c>
      <c r="JB21" s="139">
        <v>316.7</v>
      </c>
      <c r="JC21" s="139">
        <v>6.5</v>
      </c>
      <c r="JD21" s="139">
        <v>18.600000000000001</v>
      </c>
      <c r="JE21" s="139">
        <v>3.7</v>
      </c>
      <c r="JF21" s="139">
        <v>9.5</v>
      </c>
      <c r="JG21" s="139">
        <v>14.5</v>
      </c>
      <c r="JH21" s="139">
        <v>167.3</v>
      </c>
      <c r="JI21" s="139">
        <v>0</v>
      </c>
      <c r="JJ21" s="139">
        <v>0.6</v>
      </c>
      <c r="JK21" s="139">
        <v>0.6</v>
      </c>
      <c r="JL21" s="139">
        <v>0.6</v>
      </c>
      <c r="JM21" s="139">
        <v>0.6</v>
      </c>
      <c r="JN21" s="139">
        <v>0.8</v>
      </c>
      <c r="JO21" s="139">
        <v>0.6</v>
      </c>
      <c r="JP21" s="139">
        <v>0</v>
      </c>
      <c r="JQ21" s="139">
        <v>0</v>
      </c>
      <c r="JR21" s="139">
        <v>0</v>
      </c>
      <c r="JS21" s="139">
        <v>0</v>
      </c>
      <c r="JT21" s="139">
        <v>0.6</v>
      </c>
      <c r="JU21" s="139">
        <v>0</v>
      </c>
      <c r="JV21" s="139">
        <v>0</v>
      </c>
      <c r="JW21" s="139">
        <v>1.2</v>
      </c>
      <c r="JX21" s="139">
        <v>0</v>
      </c>
      <c r="JY21" s="139">
        <v>0</v>
      </c>
      <c r="JZ21" s="139">
        <v>0</v>
      </c>
      <c r="KA21" s="139">
        <v>0</v>
      </c>
      <c r="KB21" s="139">
        <v>0.6</v>
      </c>
      <c r="KC21" s="139">
        <v>0</v>
      </c>
      <c r="KD21" s="138">
        <v>0</v>
      </c>
      <c r="KE21" s="139">
        <v>0</v>
      </c>
      <c r="KF21" s="139">
        <v>0</v>
      </c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</row>
    <row r="22" spans="2:310">
      <c r="B22" s="133" t="s">
        <v>57</v>
      </c>
      <c r="C22" s="134" t="s">
        <v>58</v>
      </c>
      <c r="D22" s="90" t="s">
        <v>124</v>
      </c>
      <c r="E22" s="138">
        <v>847.4</v>
      </c>
      <c r="F22" s="138">
        <v>-501.6</v>
      </c>
      <c r="G22" s="138">
        <v>-1211.2</v>
      </c>
      <c r="H22" s="138">
        <v>1120.2</v>
      </c>
      <c r="I22" s="138">
        <v>-1020.8</v>
      </c>
      <c r="J22" s="138">
        <v>-36.1</v>
      </c>
      <c r="K22" s="138">
        <v>-497.8</v>
      </c>
      <c r="L22" s="138">
        <v>-99.5</v>
      </c>
      <c r="M22" s="138">
        <v>1497.6</v>
      </c>
      <c r="N22" s="138">
        <v>-106.4</v>
      </c>
      <c r="O22" s="138">
        <v>176.2</v>
      </c>
      <c r="P22" s="138">
        <v>-339.6</v>
      </c>
      <c r="Q22" s="138">
        <v>1217.0999999999999</v>
      </c>
      <c r="R22" s="138">
        <v>414.6</v>
      </c>
      <c r="S22" s="138">
        <v>-778.2</v>
      </c>
      <c r="T22" s="138">
        <v>935</v>
      </c>
      <c r="U22" s="138">
        <v>-434.7</v>
      </c>
      <c r="V22" s="138">
        <v>421</v>
      </c>
      <c r="W22" s="138">
        <v>-298.39999999999998</v>
      </c>
      <c r="X22" s="138">
        <v>758.7</v>
      </c>
      <c r="Y22" s="138">
        <v>8637.7000000000007</v>
      </c>
      <c r="Z22" s="138">
        <v>98.5</v>
      </c>
      <c r="AA22" s="138">
        <v>114.9</v>
      </c>
      <c r="AB22" s="138">
        <v>-449.3</v>
      </c>
      <c r="AC22" s="138">
        <v>-4.7</v>
      </c>
      <c r="AD22" s="138">
        <v>608</v>
      </c>
      <c r="AE22" s="138">
        <v>-1485.4</v>
      </c>
      <c r="AF22" s="138">
        <v>-350</v>
      </c>
      <c r="AG22" s="138">
        <v>-181.4</v>
      </c>
      <c r="AH22" s="138">
        <v>-672</v>
      </c>
      <c r="AI22" s="138">
        <v>-778.8</v>
      </c>
      <c r="AJ22" s="138">
        <v>-609.20000000000005</v>
      </c>
      <c r="AK22" s="138">
        <v>-2340.5</v>
      </c>
      <c r="AL22" s="138">
        <v>-220.2</v>
      </c>
      <c r="AM22" s="138">
        <v>772.1</v>
      </c>
      <c r="AN22" s="138">
        <v>-869.5</v>
      </c>
      <c r="AO22" s="138">
        <v>14776.4</v>
      </c>
      <c r="AP22" s="138">
        <v>-3479.1</v>
      </c>
      <c r="AQ22" s="138">
        <v>-1381.5</v>
      </c>
      <c r="AR22" s="138">
        <v>955.3</v>
      </c>
      <c r="AS22" s="138">
        <v>-1555.5</v>
      </c>
      <c r="AT22" s="138">
        <v>440.9</v>
      </c>
      <c r="AU22" s="139">
        <v>-5109.8</v>
      </c>
      <c r="AV22" s="139">
        <v>1393.3</v>
      </c>
      <c r="AW22" s="139">
        <v>-1084.3</v>
      </c>
      <c r="AX22" s="139">
        <v>1128.2</v>
      </c>
      <c r="AY22" s="139">
        <v>3095.7</v>
      </c>
      <c r="AZ22" s="139">
        <v>-3382.4</v>
      </c>
      <c r="BA22" s="139">
        <v>3223.5</v>
      </c>
      <c r="BB22" s="139">
        <v>2222.8000000000002</v>
      </c>
      <c r="BC22" s="139">
        <v>-381.2</v>
      </c>
      <c r="BD22" s="139">
        <v>28.6</v>
      </c>
      <c r="BE22" s="139">
        <v>-4037.9</v>
      </c>
      <c r="BF22" s="139">
        <v>-360.1</v>
      </c>
      <c r="BG22" s="139">
        <v>-2524.6</v>
      </c>
      <c r="BH22" s="139">
        <v>153.30000000000001</v>
      </c>
      <c r="BI22" s="139">
        <v>354.2</v>
      </c>
      <c r="BJ22" s="139">
        <v>842</v>
      </c>
      <c r="BK22" s="139">
        <v>3735</v>
      </c>
      <c r="BL22" s="139">
        <v>-7972.9</v>
      </c>
      <c r="BM22" s="139">
        <v>6128.1</v>
      </c>
      <c r="BN22" s="139">
        <v>1770.8</v>
      </c>
      <c r="BO22" s="139">
        <v>783.1</v>
      </c>
      <c r="BP22" s="139">
        <v>5090.8999999999996</v>
      </c>
      <c r="BQ22" s="139">
        <v>1520.2</v>
      </c>
      <c r="BR22" s="139">
        <v>-678.6</v>
      </c>
      <c r="BS22" s="139">
        <v>1251.3</v>
      </c>
      <c r="BT22" s="139">
        <v>1934.2</v>
      </c>
      <c r="BU22" s="139">
        <v>1765.8</v>
      </c>
      <c r="BV22" s="139">
        <v>4250.7</v>
      </c>
      <c r="BW22" s="139">
        <v>-2265.8000000000002</v>
      </c>
      <c r="BX22" s="139">
        <v>-10518.1</v>
      </c>
      <c r="BY22" s="139">
        <v>3426.5</v>
      </c>
      <c r="BZ22" s="139">
        <v>-934.4</v>
      </c>
      <c r="CA22" s="139">
        <v>-3985.3</v>
      </c>
      <c r="CB22" s="139">
        <v>184.1</v>
      </c>
      <c r="CC22" s="139">
        <v>-689.5</v>
      </c>
      <c r="CD22" s="139">
        <v>-319.60000000000002</v>
      </c>
      <c r="CE22" s="139">
        <v>-2981.4</v>
      </c>
      <c r="CF22" s="139">
        <v>1988.8</v>
      </c>
      <c r="CG22" s="139">
        <v>171.3</v>
      </c>
      <c r="CH22" s="139">
        <v>2467.1999999999998</v>
      </c>
      <c r="CI22" s="139">
        <v>3480.7</v>
      </c>
      <c r="CJ22" s="139">
        <v>-420.6</v>
      </c>
      <c r="CK22" s="139">
        <v>7777</v>
      </c>
      <c r="CL22" s="139">
        <v>-4123.5</v>
      </c>
      <c r="CM22" s="139">
        <v>-3521.3</v>
      </c>
      <c r="CN22" s="139">
        <v>-1347.6</v>
      </c>
      <c r="CO22" s="139">
        <v>4284.8999999999996</v>
      </c>
      <c r="CP22" s="139">
        <v>1102.5999999999999</v>
      </c>
      <c r="CQ22" s="139">
        <v>-3624.9</v>
      </c>
      <c r="CR22" s="139">
        <v>5214.3</v>
      </c>
      <c r="CS22" s="139">
        <v>1903.2</v>
      </c>
      <c r="CT22" s="139">
        <v>967.3</v>
      </c>
      <c r="CU22" s="139">
        <v>-1056.5999999999999</v>
      </c>
      <c r="CV22" s="139">
        <v>-3313.1</v>
      </c>
      <c r="CW22" s="139">
        <v>-998.3</v>
      </c>
      <c r="CX22" s="139">
        <v>-1504.7</v>
      </c>
      <c r="CY22" s="139">
        <v>73824.7</v>
      </c>
      <c r="CZ22" s="139">
        <v>530.29999999999995</v>
      </c>
      <c r="DA22" s="139">
        <v>-1238.8</v>
      </c>
      <c r="DB22" s="139">
        <v>-2364.6</v>
      </c>
      <c r="DC22" s="139">
        <v>-4953.6000000000004</v>
      </c>
      <c r="DD22" s="139">
        <v>3004.2</v>
      </c>
      <c r="DE22" s="139">
        <v>-2138.8000000000002</v>
      </c>
      <c r="DF22" s="139">
        <v>299.5</v>
      </c>
      <c r="DG22" s="139">
        <v>4077.6</v>
      </c>
      <c r="DH22" s="139">
        <v>4095.4</v>
      </c>
      <c r="DI22" s="139">
        <v>-1998.9</v>
      </c>
      <c r="DJ22" s="139">
        <v>-528</v>
      </c>
      <c r="DK22" s="139">
        <v>15352.7</v>
      </c>
      <c r="DL22" s="139">
        <v>-1768</v>
      </c>
      <c r="DM22" s="139">
        <v>235.5</v>
      </c>
      <c r="DN22" s="139">
        <v>1842.8</v>
      </c>
      <c r="DO22" s="139">
        <v>-1042.0999999999999</v>
      </c>
      <c r="DP22" s="139">
        <v>973.4</v>
      </c>
      <c r="DQ22" s="139">
        <v>151.4</v>
      </c>
      <c r="DR22" s="139">
        <v>4542.8999999999996</v>
      </c>
      <c r="DS22" s="139">
        <v>4340.3</v>
      </c>
      <c r="DT22" s="139">
        <v>-4563</v>
      </c>
      <c r="DU22" s="139">
        <v>1955.4</v>
      </c>
      <c r="DV22" s="139">
        <v>-889</v>
      </c>
      <c r="DW22" s="139">
        <v>404.4</v>
      </c>
      <c r="DX22" s="139">
        <v>559.20000000000005</v>
      </c>
      <c r="DY22" s="139">
        <v>9970.7000000000007</v>
      </c>
      <c r="DZ22" s="139">
        <v>-7215.2</v>
      </c>
      <c r="EA22" s="139">
        <v>-1620</v>
      </c>
      <c r="EB22" s="139">
        <v>-266.10000000000002</v>
      </c>
      <c r="EC22" s="139">
        <v>243.9</v>
      </c>
      <c r="ED22" s="139">
        <v>5997.4</v>
      </c>
      <c r="EE22" s="139">
        <v>5734.4</v>
      </c>
      <c r="EF22" s="139">
        <v>-5920.3</v>
      </c>
      <c r="EG22" s="138">
        <v>4575</v>
      </c>
      <c r="EH22" s="138">
        <v>-13069.7</v>
      </c>
      <c r="EI22" s="138">
        <v>-4357.6000000000004</v>
      </c>
      <c r="EJ22" s="138">
        <v>3536.6</v>
      </c>
      <c r="EK22" s="138">
        <v>-2313.8000000000002</v>
      </c>
      <c r="EL22" s="138">
        <v>-3926.7</v>
      </c>
      <c r="EM22" s="138">
        <v>24727.8</v>
      </c>
      <c r="EN22" s="138">
        <v>-8667</v>
      </c>
      <c r="EO22" s="138">
        <v>-8520.6</v>
      </c>
      <c r="EP22" s="138">
        <v>1312.6</v>
      </c>
      <c r="EQ22" s="138">
        <v>13548.4</v>
      </c>
      <c r="ER22" s="138">
        <v>-3428.9</v>
      </c>
      <c r="ES22" s="138">
        <v>9670.5</v>
      </c>
      <c r="ET22" s="138">
        <v>-6687.7</v>
      </c>
      <c r="EU22" s="138">
        <v>-2369.1</v>
      </c>
      <c r="EV22" s="138">
        <v>-7653.3</v>
      </c>
      <c r="EW22" s="138">
        <v>-6433</v>
      </c>
      <c r="EX22" s="138">
        <v>-2927.7</v>
      </c>
      <c r="EY22" s="138">
        <v>238.3</v>
      </c>
      <c r="EZ22" s="138">
        <v>-1891.4</v>
      </c>
      <c r="FA22" s="138">
        <v>4968.6000000000004</v>
      </c>
      <c r="FB22" s="138">
        <v>1535.5</v>
      </c>
      <c r="FC22" s="138">
        <v>4293.5</v>
      </c>
      <c r="FD22" s="138">
        <v>-9473.4</v>
      </c>
      <c r="FE22" s="138">
        <v>49497.2</v>
      </c>
      <c r="FF22" s="138">
        <v>1297.7</v>
      </c>
      <c r="FG22" s="138">
        <v>11362.3</v>
      </c>
      <c r="FH22" s="138">
        <v>34933.9</v>
      </c>
      <c r="FI22" s="138">
        <v>1319.4</v>
      </c>
      <c r="FJ22" s="138">
        <v>-950.5</v>
      </c>
      <c r="FK22" s="138">
        <v>-13819.3</v>
      </c>
      <c r="FL22" s="138">
        <v>-14334.5</v>
      </c>
      <c r="FM22" s="138">
        <v>-2818.3</v>
      </c>
      <c r="FN22" s="138">
        <v>23801.599999999999</v>
      </c>
      <c r="FO22" s="138">
        <v>-3606.1</v>
      </c>
      <c r="FP22" s="138">
        <v>-9008.5</v>
      </c>
      <c r="FQ22" s="138">
        <v>-3958</v>
      </c>
      <c r="FR22" s="138">
        <v>-15264.1</v>
      </c>
      <c r="FS22" s="138">
        <v>916.1</v>
      </c>
      <c r="FT22" s="138">
        <v>61858.7</v>
      </c>
      <c r="FU22" s="138">
        <v>-26990.5</v>
      </c>
      <c r="FV22" s="138">
        <v>-12251.3</v>
      </c>
      <c r="FW22" s="139">
        <v>16318.7</v>
      </c>
      <c r="FX22" s="139">
        <v>-11117.1</v>
      </c>
      <c r="FY22" s="139">
        <v>-6402.3</v>
      </c>
      <c r="FZ22" s="139">
        <v>-11098.2</v>
      </c>
      <c r="GA22" s="139">
        <v>-2207.1999999999998</v>
      </c>
      <c r="GB22" s="139">
        <v>-12412.5</v>
      </c>
      <c r="GC22" s="139">
        <v>2847.8</v>
      </c>
      <c r="GD22" s="139">
        <v>6015.5</v>
      </c>
      <c r="GE22" s="139">
        <v>-514.1</v>
      </c>
      <c r="GF22" s="139">
        <v>730.2</v>
      </c>
      <c r="GG22" s="139">
        <v>23348.1</v>
      </c>
      <c r="GH22" s="139">
        <v>-12255.6</v>
      </c>
      <c r="GI22" s="139">
        <v>-13235.4</v>
      </c>
      <c r="GJ22" s="139">
        <v>-929.1</v>
      </c>
      <c r="GK22" s="139">
        <v>290.3</v>
      </c>
      <c r="GL22" s="139">
        <v>-651.6</v>
      </c>
      <c r="GM22" s="139">
        <v>-787</v>
      </c>
      <c r="GN22" s="139">
        <v>-6658.1</v>
      </c>
      <c r="GO22" s="139">
        <v>29915.3</v>
      </c>
      <c r="GP22" s="139">
        <v>-22314.2</v>
      </c>
      <c r="GQ22" s="139">
        <v>-2308</v>
      </c>
      <c r="GR22" s="139">
        <v>1750.1</v>
      </c>
      <c r="GS22" s="139">
        <v>-6152.5</v>
      </c>
      <c r="GT22" s="139">
        <v>3467.5</v>
      </c>
      <c r="GU22" s="139">
        <v>4908.6000000000004</v>
      </c>
      <c r="GV22" s="139">
        <v>-5957.2</v>
      </c>
      <c r="GW22" s="139">
        <v>4046.7</v>
      </c>
      <c r="GX22" s="139">
        <v>-353.4</v>
      </c>
      <c r="GY22" s="139">
        <v>11947.9</v>
      </c>
      <c r="GZ22" s="139">
        <v>-8739.1</v>
      </c>
      <c r="HA22" s="139">
        <v>42818.6</v>
      </c>
      <c r="HB22" s="139">
        <v>-18134.3</v>
      </c>
      <c r="HC22" s="139">
        <v>-4263.8999999999996</v>
      </c>
      <c r="HD22" s="139">
        <v>13748.7</v>
      </c>
      <c r="HE22" s="139">
        <v>13294.2</v>
      </c>
      <c r="HF22" s="139">
        <v>25697.8</v>
      </c>
      <c r="HG22" s="139">
        <v>-35436.699999999997</v>
      </c>
      <c r="HH22" s="139">
        <v>-4399.8999999999996</v>
      </c>
      <c r="HI22" s="139">
        <v>3036.8</v>
      </c>
      <c r="HJ22" s="139">
        <v>-323.8</v>
      </c>
      <c r="HK22" s="139">
        <v>-17657.7</v>
      </c>
      <c r="HL22" s="139">
        <v>-7406.9</v>
      </c>
      <c r="HM22" s="139">
        <v>13523.1</v>
      </c>
      <c r="HN22" s="139">
        <v>48928.3</v>
      </c>
      <c r="HO22" s="139">
        <v>-10401.299999999999</v>
      </c>
      <c r="HP22" s="139">
        <v>-5176</v>
      </c>
      <c r="HQ22" s="139">
        <v>-14543</v>
      </c>
      <c r="HR22" s="139">
        <v>-7841.5</v>
      </c>
      <c r="HS22" s="139">
        <v>44574.1</v>
      </c>
      <c r="HT22" s="139">
        <v>-9617.7000000000007</v>
      </c>
      <c r="HU22" s="139">
        <v>-7811.7</v>
      </c>
      <c r="HV22" s="139">
        <v>-8971.7000000000007</v>
      </c>
      <c r="HW22" s="139">
        <v>-6917.4</v>
      </c>
      <c r="HX22" s="139">
        <v>82</v>
      </c>
      <c r="HY22" s="139">
        <v>-1883.3</v>
      </c>
      <c r="HZ22" s="139">
        <v>9610.7999999999993</v>
      </c>
      <c r="IA22" s="139">
        <v>-2313.3000000000002</v>
      </c>
      <c r="IB22" s="139">
        <v>2115.1999999999998</v>
      </c>
      <c r="IC22" s="139">
        <v>-29100.2</v>
      </c>
      <c r="ID22" s="139">
        <v>96082.9</v>
      </c>
      <c r="IE22" s="139">
        <v>-23157.8</v>
      </c>
      <c r="IF22" s="139">
        <v>-12193.6</v>
      </c>
      <c r="IG22" s="139">
        <v>-3812.8</v>
      </c>
      <c r="IH22" s="139">
        <v>-10675.7</v>
      </c>
      <c r="II22" s="139">
        <v>5985.3</v>
      </c>
      <c r="IJ22" s="139">
        <v>-13805.5</v>
      </c>
      <c r="IK22" s="139">
        <v>119751.1</v>
      </c>
      <c r="IL22" s="139">
        <v>-23947.9</v>
      </c>
      <c r="IM22" s="139">
        <v>-7922.3</v>
      </c>
      <c r="IN22" s="139">
        <v>-19083.3</v>
      </c>
      <c r="IO22" s="139">
        <v>-19217.8</v>
      </c>
      <c r="IP22" s="139">
        <v>-14345.1</v>
      </c>
      <c r="IQ22" s="139">
        <v>-38040.800000000003</v>
      </c>
      <c r="IR22" s="139">
        <v>-18596.5</v>
      </c>
      <c r="IS22" s="139">
        <v>190814.4</v>
      </c>
      <c r="IT22" s="139">
        <v>-16118.6</v>
      </c>
      <c r="IU22" s="139">
        <v>13023.6</v>
      </c>
      <c r="IV22" s="139">
        <v>-23255.3</v>
      </c>
      <c r="IW22" s="139">
        <v>128617.1</v>
      </c>
      <c r="IX22" s="139">
        <v>-14845.4</v>
      </c>
      <c r="IY22" s="139">
        <v>-13585.4</v>
      </c>
      <c r="IZ22" s="139">
        <v>12818.9</v>
      </c>
      <c r="JA22" s="139">
        <v>10696.9</v>
      </c>
      <c r="JB22" s="139">
        <v>-8272.4</v>
      </c>
      <c r="JC22" s="139">
        <v>-138.4</v>
      </c>
      <c r="JD22" s="139">
        <v>-12499.4</v>
      </c>
      <c r="JE22" s="139">
        <v>-11035.2</v>
      </c>
      <c r="JF22" s="139">
        <v>5097.3999999999996</v>
      </c>
      <c r="JG22" s="139">
        <v>-8940.7999999999993</v>
      </c>
      <c r="JH22" s="139">
        <v>-56919.8</v>
      </c>
      <c r="JI22" s="138">
        <v>-37044.6</v>
      </c>
      <c r="JJ22" s="138">
        <v>104835.9</v>
      </c>
      <c r="JK22" s="138">
        <v>3186.4</v>
      </c>
      <c r="JL22" s="138">
        <v>630.9</v>
      </c>
      <c r="JM22" s="138">
        <v>16242.9</v>
      </c>
      <c r="JN22" s="138">
        <v>69199.100000000006</v>
      </c>
      <c r="JO22" s="138">
        <v>-43978.400000000001</v>
      </c>
      <c r="JP22" s="138">
        <v>-17061.099999999999</v>
      </c>
      <c r="JQ22" s="138">
        <v>27852.1</v>
      </c>
      <c r="JR22" s="138">
        <v>-9469.7999999999993</v>
      </c>
      <c r="JS22" s="138">
        <v>-23838.2</v>
      </c>
      <c r="JT22" s="138">
        <v>-80313.399999999994</v>
      </c>
      <c r="JU22" s="138">
        <v>-13944.2</v>
      </c>
      <c r="JV22" s="138">
        <v>93880.7</v>
      </c>
      <c r="JW22" s="138">
        <v>-38316.1</v>
      </c>
      <c r="JX22" s="138">
        <v>-6556.5</v>
      </c>
      <c r="JY22" s="138">
        <v>13661</v>
      </c>
      <c r="JZ22" s="138">
        <v>37336.5</v>
      </c>
      <c r="KA22" s="138">
        <v>7090.1</v>
      </c>
      <c r="KB22" s="138">
        <v>-32254.9</v>
      </c>
      <c r="KC22" s="138">
        <v>15596.8</v>
      </c>
      <c r="KD22" s="138">
        <v>-18556.8</v>
      </c>
      <c r="KE22" s="138">
        <v>-9384</v>
      </c>
      <c r="KF22" s="138">
        <v>-62467.1</v>
      </c>
      <c r="KG22" s="138">
        <v>-42864</v>
      </c>
      <c r="KH22" s="138">
        <v>21700.3</v>
      </c>
      <c r="KI22" s="138">
        <v>-168.8</v>
      </c>
      <c r="KJ22" s="138">
        <v>14857.4</v>
      </c>
      <c r="KK22" s="138">
        <v>16288.7</v>
      </c>
      <c r="KL22" s="138">
        <v>-30703.7</v>
      </c>
      <c r="KM22" s="138">
        <v>110241.5</v>
      </c>
      <c r="KN22" s="138">
        <v>-30195</v>
      </c>
      <c r="KO22" s="138">
        <v>-15747.8</v>
      </c>
      <c r="KP22" s="138">
        <v>-4576.8999999999996</v>
      </c>
      <c r="KQ22" s="138">
        <v>1324.3</v>
      </c>
      <c r="KR22" s="138">
        <v>-61860</v>
      </c>
      <c r="KS22" s="138">
        <v>-45192.9</v>
      </c>
      <c r="KT22" s="138">
        <v>143126.70000000001</v>
      </c>
      <c r="KU22" s="138">
        <v>-6268.9</v>
      </c>
      <c r="KV22" s="138">
        <v>15320.4</v>
      </c>
      <c r="KW22" s="138">
        <v>7503.1</v>
      </c>
      <c r="KX22" s="138"/>
    </row>
    <row r="23" spans="2:310">
      <c r="B23" s="42" t="s">
        <v>59</v>
      </c>
      <c r="C23" s="30" t="s">
        <v>60</v>
      </c>
      <c r="D23" s="22" t="s">
        <v>124</v>
      </c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9"/>
      <c r="FX23" s="139"/>
      <c r="FY23" s="139"/>
      <c r="FZ23" s="139"/>
      <c r="GA23" s="139"/>
      <c r="GB23" s="139"/>
      <c r="GC23" s="139"/>
      <c r="GD23" s="139"/>
      <c r="GE23" s="139"/>
      <c r="GF23" s="139"/>
      <c r="GG23" s="139"/>
      <c r="GH23" s="139"/>
      <c r="GI23" s="139"/>
      <c r="GJ23" s="139"/>
      <c r="GK23" s="139"/>
      <c r="GL23" s="139"/>
      <c r="GM23" s="139"/>
      <c r="GN23" s="139"/>
      <c r="GO23" s="139"/>
      <c r="GP23" s="139"/>
      <c r="GQ23" s="139"/>
      <c r="GR23" s="139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9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9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9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9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9"/>
      <c r="JF23" s="139"/>
      <c r="JG23" s="139"/>
      <c r="JH23" s="139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</row>
    <row r="24" spans="2:310">
      <c r="B24" s="42" t="s">
        <v>61</v>
      </c>
      <c r="C24" s="30" t="s">
        <v>62</v>
      </c>
      <c r="D24" s="22" t="s">
        <v>124</v>
      </c>
      <c r="E24" s="138">
        <v>847.4</v>
      </c>
      <c r="F24" s="138">
        <v>-501.6</v>
      </c>
      <c r="G24" s="138">
        <v>-1211.2</v>
      </c>
      <c r="H24" s="138">
        <v>1120.2</v>
      </c>
      <c r="I24" s="138">
        <v>-1020.8</v>
      </c>
      <c r="J24" s="138">
        <v>-36.1</v>
      </c>
      <c r="K24" s="138">
        <v>-497.8</v>
      </c>
      <c r="L24" s="138">
        <v>-99.5</v>
      </c>
      <c r="M24" s="138">
        <v>1497.6</v>
      </c>
      <c r="N24" s="138">
        <v>-106.4</v>
      </c>
      <c r="O24" s="138">
        <v>176.2</v>
      </c>
      <c r="P24" s="138">
        <v>-339.6</v>
      </c>
      <c r="Q24" s="138">
        <v>1217.0999999999999</v>
      </c>
      <c r="R24" s="138">
        <v>414.6</v>
      </c>
      <c r="S24" s="138">
        <v>-778.2</v>
      </c>
      <c r="T24" s="138">
        <v>935</v>
      </c>
      <c r="U24" s="138">
        <v>-434.7</v>
      </c>
      <c r="V24" s="138">
        <v>421</v>
      </c>
      <c r="W24" s="138">
        <v>-298.39999999999998</v>
      </c>
      <c r="X24" s="138">
        <v>758.7</v>
      </c>
      <c r="Y24" s="138">
        <v>8637.7000000000007</v>
      </c>
      <c r="Z24" s="138">
        <v>98.5</v>
      </c>
      <c r="AA24" s="138">
        <v>114.9</v>
      </c>
      <c r="AB24" s="138">
        <v>-449.3</v>
      </c>
      <c r="AC24" s="138">
        <v>-4.7</v>
      </c>
      <c r="AD24" s="138">
        <v>608</v>
      </c>
      <c r="AE24" s="138">
        <v>-1485.4</v>
      </c>
      <c r="AF24" s="138">
        <v>-350</v>
      </c>
      <c r="AG24" s="138">
        <v>-181.4</v>
      </c>
      <c r="AH24" s="138">
        <v>-672</v>
      </c>
      <c r="AI24" s="138">
        <v>-778.8</v>
      </c>
      <c r="AJ24" s="138">
        <v>-609.20000000000005</v>
      </c>
      <c r="AK24" s="138">
        <v>-2340.5</v>
      </c>
      <c r="AL24" s="138">
        <v>-220.2</v>
      </c>
      <c r="AM24" s="138">
        <v>772.1</v>
      </c>
      <c r="AN24" s="138">
        <v>-869.5</v>
      </c>
      <c r="AO24" s="138">
        <v>14776.4</v>
      </c>
      <c r="AP24" s="138">
        <v>-3479.1</v>
      </c>
      <c r="AQ24" s="138">
        <v>-1381.5</v>
      </c>
      <c r="AR24" s="138">
        <v>955.3</v>
      </c>
      <c r="AS24" s="138">
        <v>-1555.5</v>
      </c>
      <c r="AT24" s="138">
        <v>440.9</v>
      </c>
      <c r="AU24" s="139">
        <v>-5109.8</v>
      </c>
      <c r="AV24" s="139">
        <v>1393.3</v>
      </c>
      <c r="AW24" s="139">
        <v>-1084.3</v>
      </c>
      <c r="AX24" s="139">
        <v>1128.2</v>
      </c>
      <c r="AY24" s="139">
        <v>3095.7</v>
      </c>
      <c r="AZ24" s="139">
        <v>-3382.4</v>
      </c>
      <c r="BA24" s="139">
        <v>3223.5</v>
      </c>
      <c r="BB24" s="139">
        <v>2222.8000000000002</v>
      </c>
      <c r="BC24" s="139">
        <v>-381.2</v>
      </c>
      <c r="BD24" s="139">
        <v>28.6</v>
      </c>
      <c r="BE24" s="139">
        <v>-4037.9</v>
      </c>
      <c r="BF24" s="139">
        <v>-360.1</v>
      </c>
      <c r="BG24" s="139">
        <v>-2524.6</v>
      </c>
      <c r="BH24" s="139">
        <v>153.30000000000001</v>
      </c>
      <c r="BI24" s="139">
        <v>354.2</v>
      </c>
      <c r="BJ24" s="139">
        <v>842</v>
      </c>
      <c r="BK24" s="139">
        <v>3735</v>
      </c>
      <c r="BL24" s="139">
        <v>-7972.9</v>
      </c>
      <c r="BM24" s="139">
        <v>6128.1</v>
      </c>
      <c r="BN24" s="139">
        <v>1770.8</v>
      </c>
      <c r="BO24" s="139">
        <v>783.1</v>
      </c>
      <c r="BP24" s="139">
        <v>5090.8999999999996</v>
      </c>
      <c r="BQ24" s="139">
        <v>1520.2</v>
      </c>
      <c r="BR24" s="139">
        <v>-678.6</v>
      </c>
      <c r="BS24" s="139">
        <v>1251.3</v>
      </c>
      <c r="BT24" s="139">
        <v>1874.2</v>
      </c>
      <c r="BU24" s="139">
        <v>1765.8</v>
      </c>
      <c r="BV24" s="139">
        <v>425.7</v>
      </c>
      <c r="BW24" s="139">
        <v>-2265.8000000000002</v>
      </c>
      <c r="BX24" s="139">
        <v>-10518.1</v>
      </c>
      <c r="BY24" s="139">
        <v>3426.5</v>
      </c>
      <c r="BZ24" s="139">
        <v>-934.4</v>
      </c>
      <c r="CA24" s="139">
        <v>-3985.3</v>
      </c>
      <c r="CB24" s="139">
        <v>184.1</v>
      </c>
      <c r="CC24" s="139">
        <v>-689.5</v>
      </c>
      <c r="CD24" s="139">
        <v>-319.60000000000002</v>
      </c>
      <c r="CE24" s="139">
        <v>-2981.4</v>
      </c>
      <c r="CF24" s="139">
        <v>1988.8</v>
      </c>
      <c r="CG24" s="139">
        <v>171.3</v>
      </c>
      <c r="CH24" s="139">
        <v>2467.1999999999998</v>
      </c>
      <c r="CI24" s="139">
        <v>3208.6</v>
      </c>
      <c r="CJ24" s="139">
        <v>-686.4</v>
      </c>
      <c r="CK24" s="139">
        <v>7910.8</v>
      </c>
      <c r="CL24" s="139">
        <v>-3691</v>
      </c>
      <c r="CM24" s="139">
        <v>-1768.7</v>
      </c>
      <c r="CN24" s="139">
        <v>-1159.5</v>
      </c>
      <c r="CO24" s="139">
        <v>4476.3999999999996</v>
      </c>
      <c r="CP24" s="139">
        <v>1087.9000000000001</v>
      </c>
      <c r="CQ24" s="139">
        <v>-3947.1</v>
      </c>
      <c r="CR24" s="139">
        <v>4249.5</v>
      </c>
      <c r="CS24" s="139">
        <v>993</v>
      </c>
      <c r="CT24" s="139">
        <v>163.4</v>
      </c>
      <c r="CU24" s="139">
        <v>-722.6</v>
      </c>
      <c r="CV24" s="139">
        <v>-7269.3</v>
      </c>
      <c r="CW24" s="139">
        <v>-997.9</v>
      </c>
      <c r="CX24" s="139">
        <v>-1308.9000000000001</v>
      </c>
      <c r="CY24" s="139">
        <v>4164.8</v>
      </c>
      <c r="CZ24" s="139">
        <v>876.2</v>
      </c>
      <c r="DA24" s="139">
        <v>-1497.6</v>
      </c>
      <c r="DB24" s="139">
        <v>-2208.1999999999998</v>
      </c>
      <c r="DC24" s="139">
        <v>-5246.1</v>
      </c>
      <c r="DD24" s="139">
        <v>3720.8</v>
      </c>
      <c r="DE24" s="139">
        <v>-2869</v>
      </c>
      <c r="DF24" s="139">
        <v>815.6</v>
      </c>
      <c r="DG24" s="139">
        <v>110.2</v>
      </c>
      <c r="DH24" s="139">
        <v>1090.9000000000001</v>
      </c>
      <c r="DI24" s="139">
        <v>-2517.8000000000002</v>
      </c>
      <c r="DJ24" s="139">
        <v>-511.3</v>
      </c>
      <c r="DK24" s="139">
        <v>2877.1</v>
      </c>
      <c r="DL24" s="139">
        <v>-2090.6</v>
      </c>
      <c r="DM24" s="139">
        <v>278.89999999999998</v>
      </c>
      <c r="DN24" s="139">
        <v>1661.2</v>
      </c>
      <c r="DO24" s="139">
        <v>-1529.8</v>
      </c>
      <c r="DP24" s="139">
        <v>784.8</v>
      </c>
      <c r="DQ24" s="139">
        <v>-30.2</v>
      </c>
      <c r="DR24" s="139">
        <v>5095.5</v>
      </c>
      <c r="DS24" s="139">
        <v>4065.2</v>
      </c>
      <c r="DT24" s="139">
        <v>-5037</v>
      </c>
      <c r="DU24" s="139">
        <v>734.6</v>
      </c>
      <c r="DV24" s="139">
        <v>-591.4</v>
      </c>
      <c r="DW24" s="139">
        <v>311.2</v>
      </c>
      <c r="DX24" s="139">
        <v>-285.3</v>
      </c>
      <c r="DY24" s="139">
        <v>10681.6</v>
      </c>
      <c r="DZ24" s="139">
        <v>-7333.7</v>
      </c>
      <c r="EA24" s="139">
        <v>-1581.1</v>
      </c>
      <c r="EB24" s="139">
        <v>-217.1</v>
      </c>
      <c r="EC24" s="139">
        <v>155.1</v>
      </c>
      <c r="ED24" s="139">
        <v>5730.6</v>
      </c>
      <c r="EE24" s="139">
        <v>5682.1</v>
      </c>
      <c r="EF24" s="139">
        <v>-1969.6</v>
      </c>
      <c r="EG24" s="138">
        <v>4467.8</v>
      </c>
      <c r="EH24" s="138">
        <v>-14104.6</v>
      </c>
      <c r="EI24" s="138">
        <v>-4289.7</v>
      </c>
      <c r="EJ24" s="138">
        <v>3290.6</v>
      </c>
      <c r="EK24" s="138">
        <v>-1670.5</v>
      </c>
      <c r="EL24" s="138">
        <v>-3674.6</v>
      </c>
      <c r="EM24" s="138">
        <v>24858.9</v>
      </c>
      <c r="EN24" s="138">
        <v>-8945.5</v>
      </c>
      <c r="EO24" s="138">
        <v>-8532.2000000000007</v>
      </c>
      <c r="EP24" s="138">
        <v>1156</v>
      </c>
      <c r="EQ24" s="138">
        <v>13224.3</v>
      </c>
      <c r="ER24" s="138">
        <v>-2545.9</v>
      </c>
      <c r="ES24" s="138">
        <v>8166.7</v>
      </c>
      <c r="ET24" s="138">
        <v>-8778.2000000000007</v>
      </c>
      <c r="EU24" s="138">
        <v>-39.700000000000003</v>
      </c>
      <c r="EV24" s="138">
        <v>-7398.6</v>
      </c>
      <c r="EW24" s="138">
        <v>-6041.2</v>
      </c>
      <c r="EX24" s="138">
        <v>-3106.3</v>
      </c>
      <c r="EY24" s="138">
        <v>30.8</v>
      </c>
      <c r="EZ24" s="138">
        <v>-966</v>
      </c>
      <c r="FA24" s="138">
        <v>4452.2</v>
      </c>
      <c r="FB24" s="138">
        <v>991.5</v>
      </c>
      <c r="FC24" s="138">
        <v>5263</v>
      </c>
      <c r="FD24" s="138">
        <v>-7818.1</v>
      </c>
      <c r="FE24" s="138">
        <v>-2849</v>
      </c>
      <c r="FF24" s="138">
        <v>1209.4000000000001</v>
      </c>
      <c r="FG24" s="138">
        <v>10785.7</v>
      </c>
      <c r="FH24" s="138">
        <v>35985.1</v>
      </c>
      <c r="FI24" s="138">
        <v>-26.9</v>
      </c>
      <c r="FJ24" s="138">
        <v>-682.2</v>
      </c>
      <c r="FK24" s="138">
        <v>-13292.6</v>
      </c>
      <c r="FL24" s="138">
        <v>-14349.1</v>
      </c>
      <c r="FM24" s="138">
        <v>-2713.9</v>
      </c>
      <c r="FN24" s="138">
        <v>23198.1</v>
      </c>
      <c r="FO24" s="138">
        <v>-2685</v>
      </c>
      <c r="FP24" s="138">
        <v>-11031.7</v>
      </c>
      <c r="FQ24" s="138">
        <v>-3667.4</v>
      </c>
      <c r="FR24" s="138">
        <v>-15266.3</v>
      </c>
      <c r="FS24" s="138">
        <v>61.7</v>
      </c>
      <c r="FT24" s="138">
        <v>60993.8</v>
      </c>
      <c r="FU24" s="138">
        <v>-24135.4</v>
      </c>
      <c r="FV24" s="138">
        <v>-13465.7</v>
      </c>
      <c r="FW24" s="139">
        <v>14588.4</v>
      </c>
      <c r="FX24" s="139">
        <v>-10902.5</v>
      </c>
      <c r="FY24" s="139">
        <v>-4499.8</v>
      </c>
      <c r="FZ24" s="139">
        <v>-10128.1</v>
      </c>
      <c r="GA24" s="139">
        <v>-2924.9</v>
      </c>
      <c r="GB24" s="139">
        <v>-11697.6</v>
      </c>
      <c r="GC24" s="139">
        <v>3222.2</v>
      </c>
      <c r="GD24" s="139">
        <v>5214.1000000000004</v>
      </c>
      <c r="GE24" s="139">
        <v>-515.29999999999995</v>
      </c>
      <c r="GF24" s="139">
        <v>265.39999999999998</v>
      </c>
      <c r="GG24" s="139">
        <v>22952.3</v>
      </c>
      <c r="GH24" s="139">
        <v>-12157.4</v>
      </c>
      <c r="GI24" s="139">
        <v>-13818.9</v>
      </c>
      <c r="GJ24" s="139">
        <v>-638</v>
      </c>
      <c r="GK24" s="139">
        <v>130</v>
      </c>
      <c r="GL24" s="139">
        <v>-491.1</v>
      </c>
      <c r="GM24" s="139">
        <v>-1235.8</v>
      </c>
      <c r="GN24" s="139">
        <v>-6660.2</v>
      </c>
      <c r="GO24" s="139">
        <v>30135.4</v>
      </c>
      <c r="GP24" s="139">
        <v>-22403.5</v>
      </c>
      <c r="GQ24" s="139">
        <v>-2780.5</v>
      </c>
      <c r="GR24" s="139">
        <v>1735.8</v>
      </c>
      <c r="GS24" s="139">
        <v>-6513</v>
      </c>
      <c r="GT24" s="139">
        <v>3305.4</v>
      </c>
      <c r="GU24" s="139">
        <v>4764.7</v>
      </c>
      <c r="GV24" s="139">
        <v>-6178.8</v>
      </c>
      <c r="GW24" s="139">
        <v>3774.3</v>
      </c>
      <c r="GX24" s="139">
        <v>-367.7</v>
      </c>
      <c r="GY24" s="139">
        <v>11616.5</v>
      </c>
      <c r="GZ24" s="139">
        <v>-11508.8</v>
      </c>
      <c r="HA24" s="139">
        <v>42818.6</v>
      </c>
      <c r="HB24" s="139">
        <v>-18355.7</v>
      </c>
      <c r="HC24" s="139">
        <v>-5036.3999999999996</v>
      </c>
      <c r="HD24" s="139">
        <v>12414.2</v>
      </c>
      <c r="HE24" s="139">
        <v>12545.5</v>
      </c>
      <c r="HF24" s="139">
        <v>25616.1</v>
      </c>
      <c r="HG24" s="139">
        <v>-35770</v>
      </c>
      <c r="HH24" s="139">
        <v>-4566.6000000000004</v>
      </c>
      <c r="HI24" s="139">
        <v>2921.9</v>
      </c>
      <c r="HJ24" s="139">
        <v>-490.5</v>
      </c>
      <c r="HK24" s="139">
        <v>-18497.900000000001</v>
      </c>
      <c r="HL24" s="139">
        <v>-7563.6</v>
      </c>
      <c r="HM24" s="139">
        <v>13356.4</v>
      </c>
      <c r="HN24" s="139">
        <v>48761.7</v>
      </c>
      <c r="HO24" s="139">
        <v>-11779.8</v>
      </c>
      <c r="HP24" s="139">
        <v>-5340</v>
      </c>
      <c r="HQ24" s="139">
        <v>-14708.3</v>
      </c>
      <c r="HR24" s="139">
        <v>-8006.4</v>
      </c>
      <c r="HS24" s="139">
        <v>44207.4</v>
      </c>
      <c r="HT24" s="139">
        <v>-11053.2</v>
      </c>
      <c r="HU24" s="139">
        <v>-7977.1</v>
      </c>
      <c r="HV24" s="139">
        <v>-9309.6</v>
      </c>
      <c r="HW24" s="139">
        <v>-7765.5</v>
      </c>
      <c r="HX24" s="139">
        <v>-201.3</v>
      </c>
      <c r="HY24" s="139">
        <v>-2050</v>
      </c>
      <c r="HZ24" s="139">
        <v>9444.1</v>
      </c>
      <c r="IA24" s="139">
        <v>-3110.9</v>
      </c>
      <c r="IB24" s="139">
        <v>1948.5</v>
      </c>
      <c r="IC24" s="139">
        <v>-29266.9</v>
      </c>
      <c r="ID24" s="139">
        <v>95916.3</v>
      </c>
      <c r="IE24" s="139">
        <v>-23324.5</v>
      </c>
      <c r="IF24" s="139">
        <v>-12360.2</v>
      </c>
      <c r="IG24" s="139">
        <v>-3979.4</v>
      </c>
      <c r="IH24" s="139">
        <v>-10920.1</v>
      </c>
      <c r="II24" s="139">
        <v>5169.8999999999996</v>
      </c>
      <c r="IJ24" s="139">
        <v>-13972.2</v>
      </c>
      <c r="IK24" s="139">
        <v>119751.1</v>
      </c>
      <c r="IL24" s="139">
        <v>-24364.6</v>
      </c>
      <c r="IM24" s="139">
        <v>-8675.6</v>
      </c>
      <c r="IN24" s="139">
        <v>-19250</v>
      </c>
      <c r="IO24" s="139">
        <v>-19384.5</v>
      </c>
      <c r="IP24" s="139">
        <v>-14511.8</v>
      </c>
      <c r="IQ24" s="139">
        <v>-40707.5</v>
      </c>
      <c r="IR24" s="139">
        <v>-18763.099999999999</v>
      </c>
      <c r="IS24" s="139">
        <v>189397.8</v>
      </c>
      <c r="IT24" s="139">
        <v>-16338.3</v>
      </c>
      <c r="IU24" s="139">
        <v>9107</v>
      </c>
      <c r="IV24" s="139">
        <v>-23446</v>
      </c>
      <c r="IW24" s="139">
        <v>128533.7</v>
      </c>
      <c r="IX24" s="139">
        <v>-14928.8</v>
      </c>
      <c r="IY24" s="139">
        <v>-13668.7</v>
      </c>
      <c r="IZ24" s="139">
        <v>12735.6</v>
      </c>
      <c r="JA24" s="139">
        <v>10613.6</v>
      </c>
      <c r="JB24" s="139">
        <v>-8693.2000000000007</v>
      </c>
      <c r="JC24" s="139">
        <v>-413.4</v>
      </c>
      <c r="JD24" s="139">
        <v>-12720.2</v>
      </c>
      <c r="JE24" s="139">
        <v>-16583</v>
      </c>
      <c r="JF24" s="139">
        <v>4930.8</v>
      </c>
      <c r="JG24" s="139">
        <v>-9507.5</v>
      </c>
      <c r="JH24" s="139">
        <v>-63154.8</v>
      </c>
      <c r="JI24" s="138">
        <v>-37240.400000000001</v>
      </c>
      <c r="JJ24" s="138">
        <v>104640.1</v>
      </c>
      <c r="JK24" s="138">
        <v>2990.6</v>
      </c>
      <c r="JL24" s="138">
        <v>630.9</v>
      </c>
      <c r="JM24" s="138">
        <v>13361.8</v>
      </c>
      <c r="JN24" s="138">
        <v>68823.100000000006</v>
      </c>
      <c r="JO24" s="138">
        <v>-44145</v>
      </c>
      <c r="JP24" s="138">
        <v>-17227.8</v>
      </c>
      <c r="JQ24" s="138">
        <v>27668.2</v>
      </c>
      <c r="JR24" s="138">
        <v>-9636.5</v>
      </c>
      <c r="JS24" s="138">
        <v>-24004.9</v>
      </c>
      <c r="JT24" s="138">
        <v>-80742.600000000006</v>
      </c>
      <c r="JU24" s="138">
        <v>-14194.2</v>
      </c>
      <c r="JV24" s="138">
        <v>93630.7</v>
      </c>
      <c r="JW24" s="138">
        <v>-39816.1</v>
      </c>
      <c r="JX24" s="138">
        <v>-6556.5</v>
      </c>
      <c r="JY24" s="138">
        <v>13452</v>
      </c>
      <c r="JZ24" s="138">
        <v>37336.5</v>
      </c>
      <c r="KA24" s="138">
        <v>7090.1</v>
      </c>
      <c r="KB24" s="138">
        <v>-32754.9</v>
      </c>
      <c r="KC24" s="138">
        <v>12865.4</v>
      </c>
      <c r="KD24" s="138">
        <v>-18625.099999999999</v>
      </c>
      <c r="KE24" s="138">
        <v>-9884</v>
      </c>
      <c r="KF24" s="138">
        <v>-62467.1</v>
      </c>
      <c r="KG24" s="138">
        <v>-42864</v>
      </c>
      <c r="KH24" s="138">
        <v>21700.3</v>
      </c>
      <c r="KI24" s="138">
        <v>-168.8</v>
      </c>
      <c r="KJ24" s="138">
        <v>14631.9</v>
      </c>
      <c r="KK24" s="138">
        <v>16288.7</v>
      </c>
      <c r="KL24" s="138">
        <v>-30703.7</v>
      </c>
      <c r="KM24" s="138">
        <v>110241.5</v>
      </c>
      <c r="KN24" s="138">
        <v>-30195</v>
      </c>
      <c r="KO24" s="138">
        <v>-15747.8</v>
      </c>
      <c r="KP24" s="138">
        <v>-7587.8</v>
      </c>
      <c r="KQ24" s="138">
        <v>1324.3</v>
      </c>
      <c r="KR24" s="138">
        <v>-62709.2</v>
      </c>
      <c r="KS24" s="138">
        <v>-45192.9</v>
      </c>
      <c r="KT24" s="138">
        <v>143126.70000000001</v>
      </c>
      <c r="KU24" s="138">
        <v>-6268.9</v>
      </c>
      <c r="KV24" s="138">
        <v>15320.4</v>
      </c>
      <c r="KW24" s="138">
        <v>7277.4</v>
      </c>
      <c r="KX24" s="138"/>
    </row>
    <row r="25" spans="2:310">
      <c r="B25" s="42" t="s">
        <v>63</v>
      </c>
      <c r="C25" s="30" t="s">
        <v>64</v>
      </c>
      <c r="D25" s="22" t="s">
        <v>124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  <c r="BO25" s="139">
        <v>0</v>
      </c>
      <c r="BP25" s="139">
        <v>0</v>
      </c>
      <c r="BQ25" s="139">
        <v>0</v>
      </c>
      <c r="BR25" s="139">
        <v>0</v>
      </c>
      <c r="BS25" s="139">
        <v>0</v>
      </c>
      <c r="BT25" s="139">
        <v>0</v>
      </c>
      <c r="BU25" s="139">
        <v>0</v>
      </c>
      <c r="BV25" s="139">
        <v>0</v>
      </c>
      <c r="BW25" s="139">
        <v>0</v>
      </c>
      <c r="BX25" s="139">
        <v>0</v>
      </c>
      <c r="BY25" s="139">
        <v>0</v>
      </c>
      <c r="BZ25" s="139">
        <v>0</v>
      </c>
      <c r="CA25" s="139">
        <v>0</v>
      </c>
      <c r="CB25" s="139">
        <v>0</v>
      </c>
      <c r="CC25" s="139">
        <v>0</v>
      </c>
      <c r="CD25" s="139">
        <v>0</v>
      </c>
      <c r="CE25" s="139">
        <v>0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39">
        <v>0</v>
      </c>
      <c r="CO25" s="139">
        <v>0</v>
      </c>
      <c r="CP25" s="139">
        <v>0</v>
      </c>
      <c r="CQ25" s="139">
        <v>0</v>
      </c>
      <c r="CR25" s="139">
        <v>0</v>
      </c>
      <c r="CS25" s="139">
        <v>0</v>
      </c>
      <c r="CT25" s="139">
        <v>0</v>
      </c>
      <c r="CU25" s="139">
        <v>0</v>
      </c>
      <c r="CV25" s="139">
        <v>0</v>
      </c>
      <c r="CW25" s="139">
        <v>0</v>
      </c>
      <c r="CX25" s="139">
        <v>0</v>
      </c>
      <c r="CY25" s="139">
        <v>0</v>
      </c>
      <c r="CZ25" s="139">
        <v>0</v>
      </c>
      <c r="DA25" s="139">
        <v>0</v>
      </c>
      <c r="DB25" s="139">
        <v>0</v>
      </c>
      <c r="DC25" s="139">
        <v>0</v>
      </c>
      <c r="DD25" s="139">
        <v>0</v>
      </c>
      <c r="DE25" s="139">
        <v>0</v>
      </c>
      <c r="DF25" s="139">
        <v>0</v>
      </c>
      <c r="DG25" s="139">
        <v>0</v>
      </c>
      <c r="DH25" s="139">
        <v>0</v>
      </c>
      <c r="DI25" s="139">
        <v>0</v>
      </c>
      <c r="DJ25" s="139">
        <v>0</v>
      </c>
      <c r="DK25" s="139">
        <v>0</v>
      </c>
      <c r="DL25" s="139">
        <v>0</v>
      </c>
      <c r="DM25" s="139">
        <v>0</v>
      </c>
      <c r="DN25" s="139">
        <v>0</v>
      </c>
      <c r="DO25" s="139">
        <v>0</v>
      </c>
      <c r="DP25" s="139">
        <v>0</v>
      </c>
      <c r="DQ25" s="139">
        <v>0</v>
      </c>
      <c r="DR25" s="139">
        <v>0</v>
      </c>
      <c r="DS25" s="139">
        <v>0</v>
      </c>
      <c r="DT25" s="139">
        <v>0</v>
      </c>
      <c r="DU25" s="139">
        <v>0</v>
      </c>
      <c r="DV25" s="139">
        <v>0</v>
      </c>
      <c r="DW25" s="139">
        <v>0</v>
      </c>
      <c r="DX25" s="139">
        <v>0</v>
      </c>
      <c r="DY25" s="139">
        <v>0</v>
      </c>
      <c r="DZ25" s="139">
        <v>0</v>
      </c>
      <c r="EA25" s="139">
        <v>0</v>
      </c>
      <c r="EB25" s="139">
        <v>0</v>
      </c>
      <c r="EC25" s="139">
        <v>0</v>
      </c>
      <c r="ED25" s="139">
        <v>0</v>
      </c>
      <c r="EE25" s="139">
        <v>0</v>
      </c>
      <c r="EF25" s="139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9">
        <v>0</v>
      </c>
      <c r="FX25" s="139">
        <v>0</v>
      </c>
      <c r="FY25" s="139">
        <v>0</v>
      </c>
      <c r="FZ25" s="139">
        <v>0</v>
      </c>
      <c r="GA25" s="139">
        <v>0</v>
      </c>
      <c r="GB25" s="139">
        <v>0</v>
      </c>
      <c r="GC25" s="139">
        <v>0</v>
      </c>
      <c r="GD25" s="139">
        <v>0</v>
      </c>
      <c r="GE25" s="139">
        <v>0</v>
      </c>
      <c r="GF25" s="139">
        <v>0</v>
      </c>
      <c r="GG25" s="139">
        <v>0</v>
      </c>
      <c r="GH25" s="139">
        <v>0</v>
      </c>
      <c r="GI25" s="139">
        <v>0</v>
      </c>
      <c r="GJ25" s="139">
        <v>0</v>
      </c>
      <c r="GK25" s="139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9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9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9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9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9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9">
        <v>0</v>
      </c>
      <c r="JF25" s="139">
        <v>0</v>
      </c>
      <c r="JG25" s="139">
        <v>0</v>
      </c>
      <c r="JH25" s="139">
        <v>0</v>
      </c>
      <c r="JI25" s="138">
        <v>0</v>
      </c>
      <c r="JJ25" s="138">
        <v>0</v>
      </c>
      <c r="JK25" s="138">
        <v>0</v>
      </c>
      <c r="JL25" s="138">
        <v>0</v>
      </c>
      <c r="JM25" s="138">
        <v>0</v>
      </c>
      <c r="JN25" s="138">
        <v>0</v>
      </c>
      <c r="JO25" s="138">
        <v>0</v>
      </c>
      <c r="JP25" s="138">
        <v>0</v>
      </c>
      <c r="JQ25" s="138">
        <v>0</v>
      </c>
      <c r="JR25" s="138">
        <v>0</v>
      </c>
      <c r="JS25" s="138">
        <v>0</v>
      </c>
      <c r="JT25" s="138">
        <v>0</v>
      </c>
      <c r="JU25" s="138">
        <v>0</v>
      </c>
      <c r="JV25" s="138">
        <v>0</v>
      </c>
      <c r="JW25" s="138">
        <v>0</v>
      </c>
      <c r="JX25" s="138">
        <v>0</v>
      </c>
      <c r="JY25" s="138">
        <v>0</v>
      </c>
      <c r="JZ25" s="138">
        <v>0</v>
      </c>
      <c r="KA25" s="138">
        <v>0</v>
      </c>
      <c r="KB25" s="138">
        <v>0</v>
      </c>
      <c r="KC25" s="138">
        <v>0</v>
      </c>
      <c r="KD25" s="138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/>
    </row>
    <row r="26" spans="2:310">
      <c r="B26" s="42" t="s">
        <v>65</v>
      </c>
      <c r="C26" s="30" t="s">
        <v>66</v>
      </c>
      <c r="D26" s="22" t="s">
        <v>124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  <c r="BO26" s="139">
        <v>0</v>
      </c>
      <c r="BP26" s="139">
        <v>0</v>
      </c>
      <c r="BQ26" s="139">
        <v>0</v>
      </c>
      <c r="BR26" s="139">
        <v>0</v>
      </c>
      <c r="BS26" s="139">
        <v>0</v>
      </c>
      <c r="BT26" s="139">
        <v>0</v>
      </c>
      <c r="BU26" s="139">
        <v>0</v>
      </c>
      <c r="BV26" s="139">
        <v>0</v>
      </c>
      <c r="BW26" s="139">
        <v>0</v>
      </c>
      <c r="BX26" s="139">
        <v>0</v>
      </c>
      <c r="BY26" s="139">
        <v>0</v>
      </c>
      <c r="BZ26" s="139">
        <v>0</v>
      </c>
      <c r="CA26" s="139">
        <v>0</v>
      </c>
      <c r="CB26" s="139">
        <v>0</v>
      </c>
      <c r="CC26" s="139">
        <v>0</v>
      </c>
      <c r="CD26" s="139">
        <v>0</v>
      </c>
      <c r="CE26" s="139">
        <v>0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39">
        <v>0</v>
      </c>
      <c r="CO26" s="139">
        <v>0</v>
      </c>
      <c r="CP26" s="139">
        <v>0</v>
      </c>
      <c r="CQ26" s="139">
        <v>0</v>
      </c>
      <c r="CR26" s="139">
        <v>0</v>
      </c>
      <c r="CS26" s="139">
        <v>0</v>
      </c>
      <c r="CT26" s="139">
        <v>0</v>
      </c>
      <c r="CU26" s="139">
        <v>0</v>
      </c>
      <c r="CV26" s="139">
        <v>0</v>
      </c>
      <c r="CW26" s="139">
        <v>0</v>
      </c>
      <c r="CX26" s="139">
        <v>0</v>
      </c>
      <c r="CY26" s="139">
        <v>0</v>
      </c>
      <c r="CZ26" s="139">
        <v>0</v>
      </c>
      <c r="DA26" s="139">
        <v>0</v>
      </c>
      <c r="DB26" s="139">
        <v>0</v>
      </c>
      <c r="DC26" s="139">
        <v>0</v>
      </c>
      <c r="DD26" s="139">
        <v>0</v>
      </c>
      <c r="DE26" s="139">
        <v>0</v>
      </c>
      <c r="DF26" s="139">
        <v>0</v>
      </c>
      <c r="DG26" s="139">
        <v>0</v>
      </c>
      <c r="DH26" s="139">
        <v>0</v>
      </c>
      <c r="DI26" s="139">
        <v>0</v>
      </c>
      <c r="DJ26" s="139">
        <v>0</v>
      </c>
      <c r="DK26" s="139">
        <v>0</v>
      </c>
      <c r="DL26" s="139">
        <v>0</v>
      </c>
      <c r="DM26" s="139">
        <v>0</v>
      </c>
      <c r="DN26" s="139">
        <v>0</v>
      </c>
      <c r="DO26" s="139">
        <v>0</v>
      </c>
      <c r="DP26" s="139">
        <v>0</v>
      </c>
      <c r="DQ26" s="139">
        <v>0</v>
      </c>
      <c r="DR26" s="139">
        <v>0</v>
      </c>
      <c r="DS26" s="139">
        <v>0</v>
      </c>
      <c r="DT26" s="139">
        <v>0</v>
      </c>
      <c r="DU26" s="139">
        <v>0</v>
      </c>
      <c r="DV26" s="139">
        <v>0</v>
      </c>
      <c r="DW26" s="139">
        <v>0</v>
      </c>
      <c r="DX26" s="139">
        <v>0</v>
      </c>
      <c r="DY26" s="139">
        <v>0</v>
      </c>
      <c r="DZ26" s="139">
        <v>0</v>
      </c>
      <c r="EA26" s="139">
        <v>0</v>
      </c>
      <c r="EB26" s="139">
        <v>0</v>
      </c>
      <c r="EC26" s="139">
        <v>0</v>
      </c>
      <c r="ED26" s="139">
        <v>0</v>
      </c>
      <c r="EE26" s="139">
        <v>0</v>
      </c>
      <c r="EF26" s="139">
        <v>0</v>
      </c>
      <c r="EG26" s="138">
        <v>0</v>
      </c>
      <c r="EH26" s="138">
        <v>0</v>
      </c>
      <c r="EI26" s="138">
        <v>0</v>
      </c>
      <c r="EJ26" s="138">
        <v>0</v>
      </c>
      <c r="EK26" s="138">
        <v>0</v>
      </c>
      <c r="EL26" s="138">
        <v>0</v>
      </c>
      <c r="EM26" s="138">
        <v>0</v>
      </c>
      <c r="EN26" s="138">
        <v>0</v>
      </c>
      <c r="EO26" s="138">
        <v>0</v>
      </c>
      <c r="EP26" s="138">
        <v>0</v>
      </c>
      <c r="EQ26" s="138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8">
        <v>0</v>
      </c>
      <c r="FP26" s="138">
        <v>0</v>
      </c>
      <c r="FQ26" s="138">
        <v>0</v>
      </c>
      <c r="FR26" s="138">
        <v>0</v>
      </c>
      <c r="FS26" s="138">
        <v>0</v>
      </c>
      <c r="FT26" s="138">
        <v>0</v>
      </c>
      <c r="FU26" s="138">
        <v>0</v>
      </c>
      <c r="FV26" s="138">
        <v>0</v>
      </c>
      <c r="FW26" s="139">
        <v>0</v>
      </c>
      <c r="FX26" s="139">
        <v>0</v>
      </c>
      <c r="FY26" s="139">
        <v>0</v>
      </c>
      <c r="FZ26" s="139">
        <v>0</v>
      </c>
      <c r="GA26" s="139">
        <v>0</v>
      </c>
      <c r="GB26" s="139">
        <v>0</v>
      </c>
      <c r="GC26" s="139">
        <v>0</v>
      </c>
      <c r="GD26" s="139">
        <v>0</v>
      </c>
      <c r="GE26" s="139">
        <v>0</v>
      </c>
      <c r="GF26" s="139">
        <v>0</v>
      </c>
      <c r="GG26" s="139">
        <v>0</v>
      </c>
      <c r="GH26" s="139">
        <v>0</v>
      </c>
      <c r="GI26" s="139">
        <v>0</v>
      </c>
      <c r="GJ26" s="139">
        <v>0</v>
      </c>
      <c r="GK26" s="139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9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9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9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9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9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9">
        <v>0</v>
      </c>
      <c r="JF26" s="139">
        <v>0</v>
      </c>
      <c r="JG26" s="139">
        <v>0</v>
      </c>
      <c r="JH26" s="139">
        <v>0</v>
      </c>
      <c r="JI26" s="138">
        <v>0</v>
      </c>
      <c r="JJ26" s="138">
        <v>0</v>
      </c>
      <c r="JK26" s="138">
        <v>0</v>
      </c>
      <c r="JL26" s="138">
        <v>0</v>
      </c>
      <c r="JM26" s="138">
        <v>0</v>
      </c>
      <c r="JN26" s="138">
        <v>0</v>
      </c>
      <c r="JO26" s="138">
        <v>0</v>
      </c>
      <c r="JP26" s="138">
        <v>0</v>
      </c>
      <c r="JQ26" s="138">
        <v>0</v>
      </c>
      <c r="JR26" s="138">
        <v>0</v>
      </c>
      <c r="JS26" s="138">
        <v>0</v>
      </c>
      <c r="JT26" s="138">
        <v>0</v>
      </c>
      <c r="JU26" s="138">
        <v>0</v>
      </c>
      <c r="JV26" s="138">
        <v>0</v>
      </c>
      <c r="JW26" s="138">
        <v>0</v>
      </c>
      <c r="JX26" s="138">
        <v>0</v>
      </c>
      <c r="JY26" s="138">
        <v>0</v>
      </c>
      <c r="JZ26" s="138">
        <v>0</v>
      </c>
      <c r="KA26" s="138">
        <v>0</v>
      </c>
      <c r="KB26" s="138">
        <v>0</v>
      </c>
      <c r="KC26" s="138">
        <v>0</v>
      </c>
      <c r="KD26" s="138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/>
    </row>
    <row r="27" spans="2:310">
      <c r="B27" s="42" t="s">
        <v>67</v>
      </c>
      <c r="C27" s="30" t="s">
        <v>68</v>
      </c>
      <c r="D27" s="22" t="s">
        <v>124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  <c r="BO27" s="139">
        <v>0</v>
      </c>
      <c r="BP27" s="139">
        <v>0</v>
      </c>
      <c r="BQ27" s="139">
        <v>0</v>
      </c>
      <c r="BR27" s="139">
        <v>0</v>
      </c>
      <c r="BS27" s="139">
        <v>0</v>
      </c>
      <c r="BT27" s="139">
        <v>60</v>
      </c>
      <c r="BU27" s="139">
        <v>0</v>
      </c>
      <c r="BV27" s="139">
        <v>3825</v>
      </c>
      <c r="BW27" s="139">
        <v>0</v>
      </c>
      <c r="BX27" s="139">
        <v>0</v>
      </c>
      <c r="BY27" s="139">
        <v>0</v>
      </c>
      <c r="BZ27" s="139">
        <v>0</v>
      </c>
      <c r="CA27" s="139">
        <v>0</v>
      </c>
      <c r="CB27" s="139">
        <v>0</v>
      </c>
      <c r="CC27" s="139">
        <v>0</v>
      </c>
      <c r="CD27" s="139">
        <v>0</v>
      </c>
      <c r="CE27" s="139">
        <v>0</v>
      </c>
      <c r="CF27" s="139">
        <v>0</v>
      </c>
      <c r="CG27" s="139">
        <v>0</v>
      </c>
      <c r="CH27" s="139">
        <v>0</v>
      </c>
      <c r="CI27" s="139">
        <v>272</v>
      </c>
      <c r="CJ27" s="139">
        <v>265.8</v>
      </c>
      <c r="CK27" s="139">
        <v>0</v>
      </c>
      <c r="CL27" s="139">
        <v>0</v>
      </c>
      <c r="CM27" s="139">
        <v>0</v>
      </c>
      <c r="CN27" s="139">
        <v>0</v>
      </c>
      <c r="CO27" s="139">
        <v>0</v>
      </c>
      <c r="CP27" s="139">
        <v>0</v>
      </c>
      <c r="CQ27" s="139">
        <v>0</v>
      </c>
      <c r="CR27" s="139">
        <v>530.4</v>
      </c>
      <c r="CS27" s="139">
        <v>0</v>
      </c>
      <c r="CT27" s="139">
        <v>0</v>
      </c>
      <c r="CU27" s="139">
        <v>0</v>
      </c>
      <c r="CV27" s="139">
        <v>0</v>
      </c>
      <c r="CW27" s="139">
        <v>0</v>
      </c>
      <c r="CX27" s="139">
        <v>0</v>
      </c>
      <c r="CY27" s="139">
        <v>70116</v>
      </c>
      <c r="CZ27" s="139">
        <v>0</v>
      </c>
      <c r="DA27" s="139">
        <v>0</v>
      </c>
      <c r="DB27" s="139">
        <v>0</v>
      </c>
      <c r="DC27" s="139">
        <v>0</v>
      </c>
      <c r="DD27" s="139">
        <v>0</v>
      </c>
      <c r="DE27" s="139">
        <v>0</v>
      </c>
      <c r="DF27" s="139">
        <v>0</v>
      </c>
      <c r="DG27" s="139">
        <v>4462.8999999999996</v>
      </c>
      <c r="DH27" s="139">
        <v>0</v>
      </c>
      <c r="DI27" s="139">
        <v>0</v>
      </c>
      <c r="DJ27" s="139">
        <v>0</v>
      </c>
      <c r="DK27" s="139">
        <v>12511.3</v>
      </c>
      <c r="DL27" s="139">
        <v>0</v>
      </c>
      <c r="DM27" s="139">
        <v>0</v>
      </c>
      <c r="DN27" s="139">
        <v>0</v>
      </c>
      <c r="DO27" s="139">
        <v>583</v>
      </c>
      <c r="DP27" s="139">
        <v>0</v>
      </c>
      <c r="DQ27" s="139">
        <v>0</v>
      </c>
      <c r="DR27" s="139">
        <v>0</v>
      </c>
      <c r="DS27" s="139">
        <v>0</v>
      </c>
      <c r="DT27" s="139">
        <v>412.9</v>
      </c>
      <c r="DU27" s="139">
        <v>0</v>
      </c>
      <c r="DV27" s="139">
        <v>0</v>
      </c>
      <c r="DW27" s="139">
        <v>0</v>
      </c>
      <c r="DX27" s="139">
        <v>0</v>
      </c>
      <c r="DY27" s="139">
        <v>0</v>
      </c>
      <c r="DZ27" s="139">
        <v>0</v>
      </c>
      <c r="EA27" s="139">
        <v>0</v>
      </c>
      <c r="EB27" s="139">
        <v>0</v>
      </c>
      <c r="EC27" s="139">
        <v>0</v>
      </c>
      <c r="ED27" s="139">
        <v>0</v>
      </c>
      <c r="EE27" s="139">
        <v>0</v>
      </c>
      <c r="EF27" s="139">
        <v>-3279.6</v>
      </c>
      <c r="EG27" s="138">
        <v>-365.2</v>
      </c>
      <c r="EH27" s="138">
        <v>0</v>
      </c>
      <c r="EI27" s="138">
        <v>0</v>
      </c>
      <c r="EJ27" s="138">
        <v>0</v>
      </c>
      <c r="EK27" s="138">
        <v>-257.5</v>
      </c>
      <c r="EL27" s="138">
        <v>0</v>
      </c>
      <c r="EM27" s="138">
        <v>0</v>
      </c>
      <c r="EN27" s="138">
        <v>0</v>
      </c>
      <c r="EO27" s="138">
        <v>0</v>
      </c>
      <c r="EP27" s="138">
        <v>0</v>
      </c>
      <c r="EQ27" s="138">
        <v>13.8</v>
      </c>
      <c r="ER27" s="138">
        <v>0</v>
      </c>
      <c r="ES27" s="138">
        <v>0</v>
      </c>
      <c r="ET27" s="138">
        <v>0</v>
      </c>
      <c r="EU27" s="138">
        <v>76.8</v>
      </c>
      <c r="EV27" s="138">
        <v>0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93.4</v>
      </c>
      <c r="FD27" s="138">
        <v>0</v>
      </c>
      <c r="FE27" s="138">
        <v>49621.3</v>
      </c>
      <c r="FF27" s="138">
        <v>0</v>
      </c>
      <c r="FG27" s="138">
        <v>500</v>
      </c>
      <c r="FH27" s="138">
        <v>500</v>
      </c>
      <c r="FI27" s="138">
        <v>0</v>
      </c>
      <c r="FJ27" s="138">
        <v>0</v>
      </c>
      <c r="FK27" s="138">
        <v>0</v>
      </c>
      <c r="FL27" s="138">
        <v>0</v>
      </c>
      <c r="FM27" s="138">
        <v>0</v>
      </c>
      <c r="FN27" s="138">
        <v>216.7</v>
      </c>
      <c r="FO27" s="138">
        <v>0</v>
      </c>
      <c r="FP27" s="138">
        <v>1030.7</v>
      </c>
      <c r="FQ27" s="138">
        <v>0</v>
      </c>
      <c r="FR27" s="138">
        <v>83.3</v>
      </c>
      <c r="FS27" s="138">
        <v>501.6</v>
      </c>
      <c r="FT27" s="138">
        <v>166.7</v>
      </c>
      <c r="FU27" s="138">
        <v>0</v>
      </c>
      <c r="FV27" s="138">
        <v>333.3</v>
      </c>
      <c r="FW27" s="139">
        <v>492.1</v>
      </c>
      <c r="FX27" s="139">
        <v>83.3</v>
      </c>
      <c r="FY27" s="139">
        <v>83.3</v>
      </c>
      <c r="FZ27" s="139">
        <v>15.8</v>
      </c>
      <c r="GA27" s="139">
        <v>166.7</v>
      </c>
      <c r="GB27" s="139">
        <v>250</v>
      </c>
      <c r="GC27" s="139">
        <v>0</v>
      </c>
      <c r="GD27" s="139">
        <v>458.3</v>
      </c>
      <c r="GE27" s="139">
        <v>429.8</v>
      </c>
      <c r="GF27" s="139">
        <v>206.8</v>
      </c>
      <c r="GG27" s="139">
        <v>0</v>
      </c>
      <c r="GH27" s="139">
        <v>166.7</v>
      </c>
      <c r="GI27" s="139">
        <v>166.7</v>
      </c>
      <c r="GJ27" s="139">
        <v>83.3</v>
      </c>
      <c r="GK27" s="139">
        <v>166.7</v>
      </c>
      <c r="GL27" s="139">
        <v>266.3</v>
      </c>
      <c r="GM27" s="139">
        <v>166.7</v>
      </c>
      <c r="GN27" s="139">
        <v>116.7</v>
      </c>
      <c r="GO27" s="139">
        <v>0</v>
      </c>
      <c r="GP27" s="139">
        <v>166.7</v>
      </c>
      <c r="GQ27" s="139">
        <v>422.3</v>
      </c>
      <c r="GR27" s="139">
        <v>0</v>
      </c>
      <c r="GS27" s="139">
        <v>482.6</v>
      </c>
      <c r="GT27" s="139">
        <v>0</v>
      </c>
      <c r="GU27" s="139">
        <v>166.7</v>
      </c>
      <c r="GV27" s="139">
        <v>228.3</v>
      </c>
      <c r="GW27" s="139">
        <v>341.2</v>
      </c>
      <c r="GX27" s="139">
        <v>82.6</v>
      </c>
      <c r="GY27" s="139">
        <v>333.3</v>
      </c>
      <c r="GZ27" s="139">
        <v>2804.9</v>
      </c>
      <c r="HA27" s="139">
        <v>0</v>
      </c>
      <c r="HB27" s="139">
        <v>166.7</v>
      </c>
      <c r="HC27" s="139">
        <v>827.4</v>
      </c>
      <c r="HD27" s="139">
        <v>1340.8</v>
      </c>
      <c r="HE27" s="139">
        <v>750</v>
      </c>
      <c r="HF27" s="139">
        <v>83.3</v>
      </c>
      <c r="HG27" s="139">
        <v>333.3</v>
      </c>
      <c r="HH27" s="139">
        <v>166.7</v>
      </c>
      <c r="HI27" s="139">
        <v>166.7</v>
      </c>
      <c r="HJ27" s="139">
        <v>166.7</v>
      </c>
      <c r="HK27" s="139">
        <v>840.2</v>
      </c>
      <c r="HL27" s="139">
        <v>166.7</v>
      </c>
      <c r="HM27" s="139">
        <v>166.7</v>
      </c>
      <c r="HN27" s="139">
        <v>166.7</v>
      </c>
      <c r="HO27" s="139">
        <v>1380.3</v>
      </c>
      <c r="HP27" s="139">
        <v>166.9</v>
      </c>
      <c r="HQ27" s="139">
        <v>166.7</v>
      </c>
      <c r="HR27" s="139">
        <v>166.7</v>
      </c>
      <c r="HS27" s="139">
        <v>366.7</v>
      </c>
      <c r="HT27" s="139">
        <v>1435.6</v>
      </c>
      <c r="HU27" s="139">
        <v>166.7</v>
      </c>
      <c r="HV27" s="139">
        <v>337.9</v>
      </c>
      <c r="HW27" s="139">
        <v>848.7</v>
      </c>
      <c r="HX27" s="139">
        <v>283.3</v>
      </c>
      <c r="HY27" s="139">
        <v>166.7</v>
      </c>
      <c r="HZ27" s="139">
        <v>166.7</v>
      </c>
      <c r="IA27" s="139">
        <v>798.2</v>
      </c>
      <c r="IB27" s="139">
        <v>166.7</v>
      </c>
      <c r="IC27" s="139">
        <v>166.7</v>
      </c>
      <c r="ID27" s="139">
        <v>166.7</v>
      </c>
      <c r="IE27" s="139">
        <v>166.7</v>
      </c>
      <c r="IF27" s="139">
        <v>166.7</v>
      </c>
      <c r="IG27" s="139">
        <v>166.7</v>
      </c>
      <c r="IH27" s="139">
        <v>244.4</v>
      </c>
      <c r="II27" s="139">
        <v>815.3</v>
      </c>
      <c r="IJ27" s="139">
        <v>166.7</v>
      </c>
      <c r="IK27" s="139">
        <v>0</v>
      </c>
      <c r="IL27" s="139">
        <v>416.7</v>
      </c>
      <c r="IM27" s="139">
        <v>753.3</v>
      </c>
      <c r="IN27" s="139">
        <v>166.7</v>
      </c>
      <c r="IO27" s="139">
        <v>166.7</v>
      </c>
      <c r="IP27" s="139">
        <v>166.7</v>
      </c>
      <c r="IQ27" s="139">
        <v>2666.7</v>
      </c>
      <c r="IR27" s="139">
        <v>166.7</v>
      </c>
      <c r="IS27" s="139">
        <v>1416.7</v>
      </c>
      <c r="IT27" s="139">
        <v>219.6</v>
      </c>
      <c r="IU27" s="139">
        <v>3916.7</v>
      </c>
      <c r="IV27" s="139">
        <v>190.7</v>
      </c>
      <c r="IW27" s="139">
        <v>83.3</v>
      </c>
      <c r="IX27" s="139">
        <v>83.3</v>
      </c>
      <c r="IY27" s="139">
        <v>83.3</v>
      </c>
      <c r="IZ27" s="139">
        <v>83.3</v>
      </c>
      <c r="JA27" s="139">
        <v>83.3</v>
      </c>
      <c r="JB27" s="139">
        <v>420.8</v>
      </c>
      <c r="JC27" s="139">
        <v>275</v>
      </c>
      <c r="JD27" s="139">
        <v>220.8</v>
      </c>
      <c r="JE27" s="139">
        <v>5547.8</v>
      </c>
      <c r="JF27" s="139">
        <v>166.7</v>
      </c>
      <c r="JG27" s="139">
        <v>566.70000000000005</v>
      </c>
      <c r="JH27" s="139">
        <v>6235</v>
      </c>
      <c r="JI27" s="138">
        <v>195.8</v>
      </c>
      <c r="JJ27" s="138">
        <v>195.8</v>
      </c>
      <c r="JK27" s="138">
        <v>195.8</v>
      </c>
      <c r="JL27" s="138">
        <v>0</v>
      </c>
      <c r="JM27" s="138">
        <v>2881</v>
      </c>
      <c r="JN27" s="138">
        <v>376</v>
      </c>
      <c r="JO27" s="138">
        <v>166.7</v>
      </c>
      <c r="JP27" s="138">
        <v>166.7</v>
      </c>
      <c r="JQ27" s="138">
        <v>183.9</v>
      </c>
      <c r="JR27" s="138">
        <v>166.7</v>
      </c>
      <c r="JS27" s="138">
        <v>166.7</v>
      </c>
      <c r="JT27" s="138">
        <v>429.2</v>
      </c>
      <c r="JU27" s="138">
        <v>250</v>
      </c>
      <c r="JV27" s="138">
        <v>250</v>
      </c>
      <c r="JW27" s="138">
        <v>1500</v>
      </c>
      <c r="JX27" s="138">
        <v>0</v>
      </c>
      <c r="JY27" s="138">
        <v>209</v>
      </c>
      <c r="JZ27" s="138">
        <v>0</v>
      </c>
      <c r="KA27" s="138">
        <v>0</v>
      </c>
      <c r="KB27" s="138">
        <v>500</v>
      </c>
      <c r="KC27" s="138">
        <v>2731.4</v>
      </c>
      <c r="KD27" s="138">
        <v>68.2</v>
      </c>
      <c r="KE27" s="138">
        <v>500</v>
      </c>
      <c r="KF27" s="138">
        <v>0</v>
      </c>
      <c r="KG27" s="138">
        <v>0</v>
      </c>
      <c r="KH27" s="138">
        <v>0</v>
      </c>
      <c r="KI27" s="138">
        <v>0</v>
      </c>
      <c r="KJ27" s="138">
        <v>225.5</v>
      </c>
      <c r="KK27" s="138">
        <v>0</v>
      </c>
      <c r="KL27" s="138">
        <v>0</v>
      </c>
      <c r="KM27" s="138">
        <v>0</v>
      </c>
      <c r="KN27" s="138">
        <v>0</v>
      </c>
      <c r="KO27" s="138">
        <v>0</v>
      </c>
      <c r="KP27" s="138">
        <v>3010.9</v>
      </c>
      <c r="KQ27" s="138">
        <v>0</v>
      </c>
      <c r="KR27" s="138">
        <v>849.2</v>
      </c>
      <c r="KS27" s="138">
        <v>0</v>
      </c>
      <c r="KT27" s="138">
        <v>0</v>
      </c>
      <c r="KU27" s="138">
        <v>0</v>
      </c>
      <c r="KV27" s="138">
        <v>0</v>
      </c>
      <c r="KW27" s="138">
        <v>225.8</v>
      </c>
      <c r="KX27" s="138"/>
    </row>
    <row r="28" spans="2:310">
      <c r="B28" s="42" t="s">
        <v>69</v>
      </c>
      <c r="C28" s="30" t="s">
        <v>70</v>
      </c>
      <c r="D28" s="22" t="s">
        <v>124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  <c r="BO28" s="139">
        <v>0</v>
      </c>
      <c r="BP28" s="139">
        <v>0</v>
      </c>
      <c r="BQ28" s="139">
        <v>0</v>
      </c>
      <c r="BR28" s="139">
        <v>0</v>
      </c>
      <c r="BS28" s="139">
        <v>0</v>
      </c>
      <c r="BT28" s="139">
        <v>0</v>
      </c>
      <c r="BU28" s="139">
        <v>0</v>
      </c>
      <c r="BV28" s="139">
        <v>0</v>
      </c>
      <c r="BW28" s="139">
        <v>0</v>
      </c>
      <c r="BX28" s="139">
        <v>0</v>
      </c>
      <c r="BY28" s="139">
        <v>0</v>
      </c>
      <c r="BZ28" s="139">
        <v>0</v>
      </c>
      <c r="CA28" s="139">
        <v>0</v>
      </c>
      <c r="CB28" s="139">
        <v>0</v>
      </c>
      <c r="CC28" s="139">
        <v>0</v>
      </c>
      <c r="CD28" s="139">
        <v>0</v>
      </c>
      <c r="CE28" s="139">
        <v>0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39">
        <v>0</v>
      </c>
      <c r="CO28" s="139">
        <v>0</v>
      </c>
      <c r="CP28" s="139">
        <v>0</v>
      </c>
      <c r="CQ28" s="139">
        <v>0</v>
      </c>
      <c r="CR28" s="139">
        <v>0</v>
      </c>
      <c r="CS28" s="139">
        <v>0</v>
      </c>
      <c r="CT28" s="139">
        <v>0</v>
      </c>
      <c r="CU28" s="139">
        <v>0</v>
      </c>
      <c r="CV28" s="139">
        <v>0</v>
      </c>
      <c r="CW28" s="139">
        <v>0</v>
      </c>
      <c r="CX28" s="139">
        <v>0</v>
      </c>
      <c r="CY28" s="139">
        <v>0</v>
      </c>
      <c r="CZ28" s="139">
        <v>0</v>
      </c>
      <c r="DA28" s="139">
        <v>0</v>
      </c>
      <c r="DB28" s="139">
        <v>0</v>
      </c>
      <c r="DC28" s="139">
        <v>0</v>
      </c>
      <c r="DD28" s="139">
        <v>0</v>
      </c>
      <c r="DE28" s="139">
        <v>0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0</v>
      </c>
      <c r="DN28" s="139">
        <v>0</v>
      </c>
      <c r="DO28" s="139">
        <v>0</v>
      </c>
      <c r="DP28" s="139">
        <v>0</v>
      </c>
      <c r="DQ28" s="139">
        <v>0</v>
      </c>
      <c r="DR28" s="139">
        <v>0</v>
      </c>
      <c r="DS28" s="139">
        <v>0</v>
      </c>
      <c r="DT28" s="139">
        <v>0</v>
      </c>
      <c r="DU28" s="139">
        <v>0</v>
      </c>
      <c r="DV28" s="139">
        <v>0</v>
      </c>
      <c r="DW28" s="139">
        <v>0</v>
      </c>
      <c r="DX28" s="139">
        <v>0</v>
      </c>
      <c r="DY28" s="139">
        <v>0</v>
      </c>
      <c r="DZ28" s="139">
        <v>0</v>
      </c>
      <c r="EA28" s="139">
        <v>0</v>
      </c>
      <c r="EB28" s="139">
        <v>0</v>
      </c>
      <c r="EC28" s="139">
        <v>0</v>
      </c>
      <c r="ED28" s="139">
        <v>0</v>
      </c>
      <c r="EE28" s="139">
        <v>0</v>
      </c>
      <c r="EF28" s="139">
        <v>0</v>
      </c>
      <c r="EG28" s="138">
        <v>0</v>
      </c>
      <c r="EH28" s="138">
        <v>0</v>
      </c>
      <c r="EI28" s="138">
        <v>0</v>
      </c>
      <c r="EJ28" s="138">
        <v>0</v>
      </c>
      <c r="EK28" s="138">
        <v>0</v>
      </c>
      <c r="EL28" s="138">
        <v>0</v>
      </c>
      <c r="EM28" s="138">
        <v>0</v>
      </c>
      <c r="EN28" s="138">
        <v>0</v>
      </c>
      <c r="EO28" s="138">
        <v>0</v>
      </c>
      <c r="EP28" s="138">
        <v>0</v>
      </c>
      <c r="EQ28" s="138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8">
        <v>0</v>
      </c>
      <c r="FP28" s="138">
        <v>0</v>
      </c>
      <c r="FQ28" s="138">
        <v>0</v>
      </c>
      <c r="FR28" s="138">
        <v>0</v>
      </c>
      <c r="FS28" s="138">
        <v>0</v>
      </c>
      <c r="FT28" s="138">
        <v>0</v>
      </c>
      <c r="FU28" s="138">
        <v>0</v>
      </c>
      <c r="FV28" s="138">
        <v>0</v>
      </c>
      <c r="FW28" s="139">
        <v>0</v>
      </c>
      <c r="FX28" s="139">
        <v>0</v>
      </c>
      <c r="FY28" s="139">
        <v>0</v>
      </c>
      <c r="FZ28" s="139">
        <v>0</v>
      </c>
      <c r="GA28" s="139">
        <v>0</v>
      </c>
      <c r="GB28" s="139">
        <v>0</v>
      </c>
      <c r="GC28" s="139">
        <v>0</v>
      </c>
      <c r="GD28" s="139">
        <v>0</v>
      </c>
      <c r="GE28" s="139">
        <v>0</v>
      </c>
      <c r="GF28" s="139">
        <v>0</v>
      </c>
      <c r="GG28" s="139">
        <v>0</v>
      </c>
      <c r="GH28" s="139">
        <v>0</v>
      </c>
      <c r="GI28" s="139">
        <v>0</v>
      </c>
      <c r="GJ28" s="139">
        <v>0</v>
      </c>
      <c r="GK28" s="139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9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9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9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9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9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9">
        <v>0</v>
      </c>
      <c r="JF28" s="139">
        <v>0</v>
      </c>
      <c r="JG28" s="139">
        <v>0</v>
      </c>
      <c r="JH28" s="139">
        <v>0</v>
      </c>
      <c r="JI28" s="138">
        <v>0</v>
      </c>
      <c r="JJ28" s="138">
        <v>0</v>
      </c>
      <c r="JK28" s="138">
        <v>0</v>
      </c>
      <c r="JL28" s="138">
        <v>0</v>
      </c>
      <c r="JM28" s="138">
        <v>0</v>
      </c>
      <c r="JN28" s="138">
        <v>0</v>
      </c>
      <c r="JO28" s="138">
        <v>0</v>
      </c>
      <c r="JP28" s="138">
        <v>0</v>
      </c>
      <c r="JQ28" s="138">
        <v>0</v>
      </c>
      <c r="JR28" s="138">
        <v>0</v>
      </c>
      <c r="JS28" s="138">
        <v>0</v>
      </c>
      <c r="JT28" s="138">
        <v>0</v>
      </c>
      <c r="JU28" s="138">
        <v>0</v>
      </c>
      <c r="JV28" s="138">
        <v>0</v>
      </c>
      <c r="JW28" s="138">
        <v>0</v>
      </c>
      <c r="JX28" s="138">
        <v>0</v>
      </c>
      <c r="JY28" s="138">
        <v>0</v>
      </c>
      <c r="JZ28" s="138">
        <v>0</v>
      </c>
      <c r="KA28" s="138">
        <v>0</v>
      </c>
      <c r="KB28" s="138">
        <v>0</v>
      </c>
      <c r="KC28" s="138">
        <v>0</v>
      </c>
      <c r="KD28" s="138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/>
    </row>
    <row r="29" spans="2:310">
      <c r="B29" s="42" t="s">
        <v>71</v>
      </c>
      <c r="C29" s="30" t="s">
        <v>72</v>
      </c>
      <c r="D29" s="22" t="s">
        <v>124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  <c r="BO29" s="139">
        <v>0</v>
      </c>
      <c r="BP29" s="139">
        <v>0</v>
      </c>
      <c r="BQ29" s="139">
        <v>0</v>
      </c>
      <c r="BR29" s="139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0</v>
      </c>
      <c r="BY29" s="139">
        <v>0</v>
      </c>
      <c r="BZ29" s="139">
        <v>0</v>
      </c>
      <c r="CA29" s="139">
        <v>0</v>
      </c>
      <c r="CB29" s="139">
        <v>0</v>
      </c>
      <c r="CC29" s="139">
        <v>0</v>
      </c>
      <c r="CD29" s="139">
        <v>0</v>
      </c>
      <c r="CE29" s="139">
        <v>0</v>
      </c>
      <c r="CF29" s="139">
        <v>0</v>
      </c>
      <c r="CG29" s="139">
        <v>0</v>
      </c>
      <c r="CH29" s="139">
        <v>0</v>
      </c>
      <c r="CI29" s="139">
        <v>0</v>
      </c>
      <c r="CJ29" s="139">
        <v>0</v>
      </c>
      <c r="CK29" s="139">
        <v>0</v>
      </c>
      <c r="CL29" s="139">
        <v>0</v>
      </c>
      <c r="CM29" s="139">
        <v>0</v>
      </c>
      <c r="CN29" s="139">
        <v>0</v>
      </c>
      <c r="CO29" s="139">
        <v>0</v>
      </c>
      <c r="CP29" s="139">
        <v>0</v>
      </c>
      <c r="CQ29" s="139">
        <v>0</v>
      </c>
      <c r="CR29" s="139">
        <v>0</v>
      </c>
      <c r="CS29" s="139">
        <v>0</v>
      </c>
      <c r="CT29" s="139">
        <v>0</v>
      </c>
      <c r="CU29" s="139">
        <v>0</v>
      </c>
      <c r="CV29" s="139">
        <v>0</v>
      </c>
      <c r="CW29" s="139">
        <v>0</v>
      </c>
      <c r="CX29" s="139">
        <v>0</v>
      </c>
      <c r="CY29" s="139">
        <v>0</v>
      </c>
      <c r="CZ29" s="139">
        <v>0</v>
      </c>
      <c r="DA29" s="139">
        <v>0</v>
      </c>
      <c r="DB29" s="139">
        <v>0</v>
      </c>
      <c r="DC29" s="139">
        <v>0</v>
      </c>
      <c r="DD29" s="139">
        <v>0</v>
      </c>
      <c r="DE29" s="139">
        <v>0</v>
      </c>
      <c r="DF29" s="139">
        <v>0</v>
      </c>
      <c r="DG29" s="139">
        <v>0</v>
      </c>
      <c r="DH29" s="139">
        <v>0</v>
      </c>
      <c r="DI29" s="139">
        <v>0</v>
      </c>
      <c r="DJ29" s="139">
        <v>0</v>
      </c>
      <c r="DK29" s="139">
        <v>0</v>
      </c>
      <c r="DL29" s="139">
        <v>0</v>
      </c>
      <c r="DM29" s="139">
        <v>0</v>
      </c>
      <c r="DN29" s="139">
        <v>0</v>
      </c>
      <c r="DO29" s="139">
        <v>0</v>
      </c>
      <c r="DP29" s="139">
        <v>0</v>
      </c>
      <c r="DQ29" s="139">
        <v>0</v>
      </c>
      <c r="DR29" s="139">
        <v>0</v>
      </c>
      <c r="DS29" s="139">
        <v>0</v>
      </c>
      <c r="DT29" s="139">
        <v>0</v>
      </c>
      <c r="DU29" s="139">
        <v>0</v>
      </c>
      <c r="DV29" s="139">
        <v>0</v>
      </c>
      <c r="DW29" s="139">
        <v>0</v>
      </c>
      <c r="DX29" s="139">
        <v>0</v>
      </c>
      <c r="DY29" s="139">
        <v>0</v>
      </c>
      <c r="DZ29" s="139">
        <v>0</v>
      </c>
      <c r="EA29" s="139">
        <v>0</v>
      </c>
      <c r="EB29" s="139">
        <v>0</v>
      </c>
      <c r="EC29" s="139">
        <v>0</v>
      </c>
      <c r="ED29" s="139">
        <v>0</v>
      </c>
      <c r="EE29" s="139">
        <v>0</v>
      </c>
      <c r="EF29" s="139">
        <v>0</v>
      </c>
      <c r="EG29" s="138">
        <v>0</v>
      </c>
      <c r="EH29" s="138">
        <v>0</v>
      </c>
      <c r="EI29" s="138">
        <v>0</v>
      </c>
      <c r="EJ29" s="138">
        <v>0</v>
      </c>
      <c r="EK29" s="138">
        <v>0</v>
      </c>
      <c r="EL29" s="138">
        <v>0</v>
      </c>
      <c r="EM29" s="138">
        <v>0</v>
      </c>
      <c r="EN29" s="138">
        <v>0</v>
      </c>
      <c r="EO29" s="138">
        <v>0</v>
      </c>
      <c r="EP29" s="138">
        <v>0</v>
      </c>
      <c r="EQ29" s="138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9">
        <v>0</v>
      </c>
      <c r="FX29" s="139">
        <v>0</v>
      </c>
      <c r="FY29" s="139">
        <v>0</v>
      </c>
      <c r="FZ29" s="139">
        <v>0</v>
      </c>
      <c r="GA29" s="139">
        <v>0</v>
      </c>
      <c r="GB29" s="139">
        <v>0</v>
      </c>
      <c r="GC29" s="139">
        <v>0</v>
      </c>
      <c r="GD29" s="139">
        <v>0</v>
      </c>
      <c r="GE29" s="139">
        <v>0</v>
      </c>
      <c r="GF29" s="139">
        <v>0</v>
      </c>
      <c r="GG29" s="139">
        <v>0</v>
      </c>
      <c r="GH29" s="139">
        <v>0</v>
      </c>
      <c r="GI29" s="139">
        <v>0</v>
      </c>
      <c r="GJ29" s="139">
        <v>0</v>
      </c>
      <c r="GK29" s="139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9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9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9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9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9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9">
        <v>0</v>
      </c>
      <c r="JF29" s="139">
        <v>0</v>
      </c>
      <c r="JG29" s="139">
        <v>0</v>
      </c>
      <c r="JH29" s="139">
        <v>0</v>
      </c>
      <c r="JI29" s="138">
        <v>0</v>
      </c>
      <c r="JJ29" s="138">
        <v>0</v>
      </c>
      <c r="JK29" s="138">
        <v>0</v>
      </c>
      <c r="JL29" s="138">
        <v>0</v>
      </c>
      <c r="JM29" s="138">
        <v>0</v>
      </c>
      <c r="JN29" s="138">
        <v>0</v>
      </c>
      <c r="JO29" s="138">
        <v>0</v>
      </c>
      <c r="JP29" s="138">
        <v>0</v>
      </c>
      <c r="JQ29" s="138">
        <v>0</v>
      </c>
      <c r="JR29" s="138">
        <v>0</v>
      </c>
      <c r="JS29" s="138">
        <v>0</v>
      </c>
      <c r="JT29" s="138">
        <v>0</v>
      </c>
      <c r="JU29" s="138">
        <v>0</v>
      </c>
      <c r="JV29" s="138">
        <v>0</v>
      </c>
      <c r="JW29" s="138">
        <v>0</v>
      </c>
      <c r="JX29" s="138">
        <v>0</v>
      </c>
      <c r="JY29" s="138">
        <v>0</v>
      </c>
      <c r="JZ29" s="138">
        <v>0</v>
      </c>
      <c r="KA29" s="138">
        <v>0</v>
      </c>
      <c r="KB29" s="138">
        <v>0</v>
      </c>
      <c r="KC29" s="138">
        <v>0</v>
      </c>
      <c r="KD29" s="138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/>
    </row>
    <row r="30" spans="2:310">
      <c r="B30" s="42" t="s">
        <v>73</v>
      </c>
      <c r="C30" s="30" t="s">
        <v>74</v>
      </c>
      <c r="D30" s="22" t="s">
        <v>124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9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9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-133.80000000000001</v>
      </c>
      <c r="CL30" s="139">
        <v>-432.5</v>
      </c>
      <c r="CM30" s="139">
        <v>-1752.6</v>
      </c>
      <c r="CN30" s="139">
        <v>-188</v>
      </c>
      <c r="CO30" s="139">
        <v>-191.5</v>
      </c>
      <c r="CP30" s="139">
        <v>14.6</v>
      </c>
      <c r="CQ30" s="139">
        <v>322.3</v>
      </c>
      <c r="CR30" s="139">
        <v>434.4</v>
      </c>
      <c r="CS30" s="139">
        <v>910.2</v>
      </c>
      <c r="CT30" s="139">
        <v>803.9</v>
      </c>
      <c r="CU30" s="139">
        <v>-334</v>
      </c>
      <c r="CV30" s="139">
        <v>3956.2</v>
      </c>
      <c r="CW30" s="139">
        <v>-0.4</v>
      </c>
      <c r="CX30" s="139">
        <v>-195.8</v>
      </c>
      <c r="CY30" s="139">
        <v>-456.1</v>
      </c>
      <c r="CZ30" s="139">
        <v>-345.9</v>
      </c>
      <c r="DA30" s="139">
        <v>258.7</v>
      </c>
      <c r="DB30" s="139">
        <v>-156.4</v>
      </c>
      <c r="DC30" s="139">
        <v>292.5</v>
      </c>
      <c r="DD30" s="139">
        <v>-716.5</v>
      </c>
      <c r="DE30" s="139">
        <v>730.2</v>
      </c>
      <c r="DF30" s="139">
        <v>-516.1</v>
      </c>
      <c r="DG30" s="139">
        <v>-495.5</v>
      </c>
      <c r="DH30" s="139">
        <v>3004.6</v>
      </c>
      <c r="DI30" s="139">
        <v>518.9</v>
      </c>
      <c r="DJ30" s="139">
        <v>-16.7</v>
      </c>
      <c r="DK30" s="139">
        <v>-35.700000000000003</v>
      </c>
      <c r="DL30" s="139">
        <v>322.60000000000002</v>
      </c>
      <c r="DM30" s="139">
        <v>-43.4</v>
      </c>
      <c r="DN30" s="139">
        <v>181.7</v>
      </c>
      <c r="DO30" s="139">
        <v>-95.3</v>
      </c>
      <c r="DP30" s="139">
        <v>188.6</v>
      </c>
      <c r="DQ30" s="139">
        <v>181.5</v>
      </c>
      <c r="DR30" s="139">
        <v>-552.70000000000005</v>
      </c>
      <c r="DS30" s="139">
        <v>275.10000000000002</v>
      </c>
      <c r="DT30" s="139">
        <v>61.2</v>
      </c>
      <c r="DU30" s="139">
        <v>1220.8</v>
      </c>
      <c r="DV30" s="139">
        <v>-297.7</v>
      </c>
      <c r="DW30" s="139">
        <v>93.2</v>
      </c>
      <c r="DX30" s="139">
        <v>844.6</v>
      </c>
      <c r="DY30" s="139">
        <v>-711</v>
      </c>
      <c r="DZ30" s="139">
        <v>118.6</v>
      </c>
      <c r="EA30" s="139">
        <v>-38.799999999999997</v>
      </c>
      <c r="EB30" s="139">
        <v>-49.1</v>
      </c>
      <c r="EC30" s="139">
        <v>88.8</v>
      </c>
      <c r="ED30" s="139">
        <v>266.89999999999998</v>
      </c>
      <c r="EE30" s="139">
        <v>52.4</v>
      </c>
      <c r="EF30" s="139">
        <v>-671</v>
      </c>
      <c r="EG30" s="138">
        <v>472.4</v>
      </c>
      <c r="EH30" s="138">
        <v>1034.9000000000001</v>
      </c>
      <c r="EI30" s="138">
        <v>-67.900000000000006</v>
      </c>
      <c r="EJ30" s="138">
        <v>245.9</v>
      </c>
      <c r="EK30" s="138">
        <v>-385.8</v>
      </c>
      <c r="EL30" s="138">
        <v>-252</v>
      </c>
      <c r="EM30" s="138">
        <v>-131.1</v>
      </c>
      <c r="EN30" s="138">
        <v>278.5</v>
      </c>
      <c r="EO30" s="138">
        <v>11.6</v>
      </c>
      <c r="EP30" s="138">
        <v>156.6</v>
      </c>
      <c r="EQ30" s="138">
        <v>310.2</v>
      </c>
      <c r="ER30" s="138">
        <v>-883</v>
      </c>
      <c r="ES30" s="138">
        <v>1503.8</v>
      </c>
      <c r="ET30" s="138">
        <v>2090.5</v>
      </c>
      <c r="EU30" s="138">
        <v>-2406.1999999999998</v>
      </c>
      <c r="EV30" s="138">
        <v>-254.7</v>
      </c>
      <c r="EW30" s="138">
        <v>-391.8</v>
      </c>
      <c r="EX30" s="138">
        <v>178.7</v>
      </c>
      <c r="EY30" s="138">
        <v>207.6</v>
      </c>
      <c r="EZ30" s="138">
        <v>-925.4</v>
      </c>
      <c r="FA30" s="138">
        <v>516.4</v>
      </c>
      <c r="FB30" s="138">
        <v>544</v>
      </c>
      <c r="FC30" s="138">
        <v>-1062.9000000000001</v>
      </c>
      <c r="FD30" s="138">
        <v>-1655.3</v>
      </c>
      <c r="FE30" s="138">
        <v>2724.8</v>
      </c>
      <c r="FF30" s="138">
        <v>88.3</v>
      </c>
      <c r="FG30" s="138">
        <v>76.599999999999994</v>
      </c>
      <c r="FH30" s="138">
        <v>-1551.1</v>
      </c>
      <c r="FI30" s="138">
        <v>1346.3</v>
      </c>
      <c r="FJ30" s="138">
        <v>-268.3</v>
      </c>
      <c r="FK30" s="138">
        <v>-526.70000000000005</v>
      </c>
      <c r="FL30" s="138">
        <v>14.6</v>
      </c>
      <c r="FM30" s="138">
        <v>-104.4</v>
      </c>
      <c r="FN30" s="138">
        <v>386.8</v>
      </c>
      <c r="FO30" s="138">
        <v>-921.1</v>
      </c>
      <c r="FP30" s="138">
        <v>992.5</v>
      </c>
      <c r="FQ30" s="138">
        <v>-290.60000000000002</v>
      </c>
      <c r="FR30" s="138">
        <v>-81.2</v>
      </c>
      <c r="FS30" s="138">
        <v>352.9</v>
      </c>
      <c r="FT30" s="138">
        <v>698.2</v>
      </c>
      <c r="FU30" s="138">
        <v>-2855.1</v>
      </c>
      <c r="FV30" s="138">
        <v>881</v>
      </c>
      <c r="FW30" s="139">
        <v>1238.2</v>
      </c>
      <c r="FX30" s="139">
        <v>-297.89999999999998</v>
      </c>
      <c r="FY30" s="139">
        <v>-1985.8</v>
      </c>
      <c r="FZ30" s="139">
        <v>-985.9</v>
      </c>
      <c r="GA30" s="139">
        <v>551</v>
      </c>
      <c r="GB30" s="139">
        <v>-965</v>
      </c>
      <c r="GC30" s="139">
        <v>-374.4</v>
      </c>
      <c r="GD30" s="139">
        <v>343.1</v>
      </c>
      <c r="GE30" s="139">
        <v>-428.6</v>
      </c>
      <c r="GF30" s="139">
        <v>258</v>
      </c>
      <c r="GG30" s="139">
        <v>395.8</v>
      </c>
      <c r="GH30" s="139">
        <v>-264.89999999999998</v>
      </c>
      <c r="GI30" s="139">
        <v>416.9</v>
      </c>
      <c r="GJ30" s="139">
        <v>-374.5</v>
      </c>
      <c r="GK30" s="139">
        <v>-6.3</v>
      </c>
      <c r="GL30" s="139">
        <v>-426.8</v>
      </c>
      <c r="GM30" s="139">
        <v>282.10000000000002</v>
      </c>
      <c r="GN30" s="139">
        <v>-114.6</v>
      </c>
      <c r="GO30" s="139">
        <v>-220.1</v>
      </c>
      <c r="GP30" s="139">
        <v>-77.3</v>
      </c>
      <c r="GQ30" s="139">
        <v>50.2</v>
      </c>
      <c r="GR30" s="139">
        <v>14.3</v>
      </c>
      <c r="GS30" s="139">
        <v>-122.1</v>
      </c>
      <c r="GT30" s="139">
        <v>162.1</v>
      </c>
      <c r="GU30" s="139">
        <v>-22.7</v>
      </c>
      <c r="GV30" s="139">
        <v>-6.6</v>
      </c>
      <c r="GW30" s="139">
        <v>-68.8</v>
      </c>
      <c r="GX30" s="139">
        <v>-68.400000000000006</v>
      </c>
      <c r="GY30" s="139">
        <v>-1.9</v>
      </c>
      <c r="GZ30" s="139">
        <v>-35.200000000000003</v>
      </c>
      <c r="HA30" s="139">
        <v>0</v>
      </c>
      <c r="HB30" s="139">
        <v>54.8</v>
      </c>
      <c r="HC30" s="139">
        <v>-54.9</v>
      </c>
      <c r="HD30" s="139">
        <v>-6.3</v>
      </c>
      <c r="HE30" s="139">
        <v>-1.3</v>
      </c>
      <c r="HF30" s="139">
        <v>-1.7</v>
      </c>
      <c r="HG30" s="139">
        <v>0</v>
      </c>
      <c r="HH30" s="139">
        <v>0</v>
      </c>
      <c r="HI30" s="139">
        <v>-51.7</v>
      </c>
      <c r="HJ30" s="139">
        <v>0</v>
      </c>
      <c r="HK30" s="139">
        <v>0</v>
      </c>
      <c r="HL30" s="139">
        <v>-10</v>
      </c>
      <c r="HM30" s="139">
        <v>0</v>
      </c>
      <c r="HN30" s="139">
        <v>0</v>
      </c>
      <c r="HO30" s="139">
        <v>-1.7</v>
      </c>
      <c r="HP30" s="139">
        <v>-2.9</v>
      </c>
      <c r="HQ30" s="139">
        <v>-1.3</v>
      </c>
      <c r="HR30" s="139">
        <v>-1.8</v>
      </c>
      <c r="HS30" s="139">
        <v>0</v>
      </c>
      <c r="HT30" s="139">
        <v>0</v>
      </c>
      <c r="HU30" s="139">
        <v>-1.2</v>
      </c>
      <c r="HV30" s="139">
        <v>0</v>
      </c>
      <c r="HW30" s="139">
        <v>-0.5</v>
      </c>
      <c r="HX30" s="139">
        <v>0</v>
      </c>
      <c r="HY30" s="139">
        <v>0</v>
      </c>
      <c r="HZ30" s="139">
        <v>0</v>
      </c>
      <c r="IA30" s="139">
        <v>-0.6</v>
      </c>
      <c r="IB30" s="139">
        <v>0</v>
      </c>
      <c r="IC30" s="139">
        <v>0</v>
      </c>
      <c r="ID30" s="139">
        <v>0</v>
      </c>
      <c r="IE30" s="139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9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9">
        <v>0</v>
      </c>
      <c r="JF30" s="139">
        <v>0</v>
      </c>
      <c r="JG30" s="139">
        <v>0</v>
      </c>
      <c r="JH30" s="139">
        <v>0</v>
      </c>
      <c r="JI30" s="138">
        <v>0</v>
      </c>
      <c r="JJ30" s="138">
        <v>0</v>
      </c>
      <c r="JK30" s="138">
        <v>0</v>
      </c>
      <c r="JL30" s="138">
        <v>0</v>
      </c>
      <c r="JM30" s="138">
        <v>0</v>
      </c>
      <c r="JN30" s="138">
        <v>0</v>
      </c>
      <c r="JO30" s="138">
        <v>0</v>
      </c>
      <c r="JP30" s="138">
        <v>0</v>
      </c>
      <c r="JQ30" s="138">
        <v>0</v>
      </c>
      <c r="JR30" s="138">
        <v>0</v>
      </c>
      <c r="JS30" s="138">
        <v>0</v>
      </c>
      <c r="JT30" s="138">
        <v>0</v>
      </c>
      <c r="JU30" s="138">
        <v>0</v>
      </c>
      <c r="JV30" s="138">
        <v>0</v>
      </c>
      <c r="JW30" s="138">
        <v>0</v>
      </c>
      <c r="JX30" s="138">
        <v>0</v>
      </c>
      <c r="JY30" s="138">
        <v>0</v>
      </c>
      <c r="JZ30" s="138">
        <v>0</v>
      </c>
      <c r="KA30" s="138">
        <v>0</v>
      </c>
      <c r="KB30" s="138">
        <v>0</v>
      </c>
      <c r="KC30" s="138">
        <v>0</v>
      </c>
      <c r="KD30" s="138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/>
    </row>
    <row r="31" spans="2:310">
      <c r="B31" s="40" t="s">
        <v>75</v>
      </c>
      <c r="C31" s="61" t="s">
        <v>76</v>
      </c>
      <c r="D31" s="22" t="s">
        <v>124</v>
      </c>
      <c r="E31" s="138">
        <v>847.4</v>
      </c>
      <c r="F31" s="138">
        <v>-501.6</v>
      </c>
      <c r="G31" s="138">
        <v>-1211.2</v>
      </c>
      <c r="H31" s="138">
        <v>1120.2</v>
      </c>
      <c r="I31" s="138">
        <v>-1020.8</v>
      </c>
      <c r="J31" s="138">
        <v>-36.1</v>
      </c>
      <c r="K31" s="138">
        <v>-497.8</v>
      </c>
      <c r="L31" s="138">
        <v>-99.5</v>
      </c>
      <c r="M31" s="138">
        <v>1497.6</v>
      </c>
      <c r="N31" s="138">
        <v>-106.4</v>
      </c>
      <c r="O31" s="138">
        <v>176.2</v>
      </c>
      <c r="P31" s="138">
        <v>-339.6</v>
      </c>
      <c r="Q31" s="138">
        <v>1217.0999999999999</v>
      </c>
      <c r="R31" s="138">
        <v>414.6</v>
      </c>
      <c r="S31" s="138">
        <v>-778.2</v>
      </c>
      <c r="T31" s="138">
        <v>935</v>
      </c>
      <c r="U31" s="138">
        <v>-434.7</v>
      </c>
      <c r="V31" s="138">
        <v>421</v>
      </c>
      <c r="W31" s="138">
        <v>-298.39999999999998</v>
      </c>
      <c r="X31" s="138">
        <v>758.7</v>
      </c>
      <c r="Y31" s="138">
        <v>8637.7000000000007</v>
      </c>
      <c r="Z31" s="138">
        <v>98.5</v>
      </c>
      <c r="AA31" s="138">
        <v>114.9</v>
      </c>
      <c r="AB31" s="138">
        <v>-449.3</v>
      </c>
      <c r="AC31" s="138">
        <v>-4.7</v>
      </c>
      <c r="AD31" s="138">
        <v>608</v>
      </c>
      <c r="AE31" s="138">
        <v>-1485.4</v>
      </c>
      <c r="AF31" s="138">
        <v>-350</v>
      </c>
      <c r="AG31" s="138">
        <v>-181.4</v>
      </c>
      <c r="AH31" s="138">
        <v>-672</v>
      </c>
      <c r="AI31" s="138">
        <v>-778.8</v>
      </c>
      <c r="AJ31" s="138">
        <v>-609.20000000000005</v>
      </c>
      <c r="AK31" s="138">
        <v>-2340.5</v>
      </c>
      <c r="AL31" s="138">
        <v>-220.2</v>
      </c>
      <c r="AM31" s="138">
        <v>772.1</v>
      </c>
      <c r="AN31" s="138">
        <v>-869.5</v>
      </c>
      <c r="AO31" s="138">
        <v>14776.4</v>
      </c>
      <c r="AP31" s="138">
        <v>-3479.1</v>
      </c>
      <c r="AQ31" s="138">
        <v>-1381.5</v>
      </c>
      <c r="AR31" s="138">
        <v>955.3</v>
      </c>
      <c r="AS31" s="138">
        <v>-1555.5</v>
      </c>
      <c r="AT31" s="138">
        <v>440.9</v>
      </c>
      <c r="AU31" s="139">
        <v>-5109.8</v>
      </c>
      <c r="AV31" s="139">
        <v>1393.3</v>
      </c>
      <c r="AW31" s="139">
        <v>-1084.3</v>
      </c>
      <c r="AX31" s="139">
        <v>1128.2</v>
      </c>
      <c r="AY31" s="139">
        <v>3095.7</v>
      </c>
      <c r="AZ31" s="139">
        <v>-3382.4</v>
      </c>
      <c r="BA31" s="139">
        <v>3223.5</v>
      </c>
      <c r="BB31" s="139">
        <v>2222.8000000000002</v>
      </c>
      <c r="BC31" s="139">
        <v>-381.2</v>
      </c>
      <c r="BD31" s="139">
        <v>28.6</v>
      </c>
      <c r="BE31" s="139">
        <v>-4037.9</v>
      </c>
      <c r="BF31" s="139">
        <v>-360.1</v>
      </c>
      <c r="BG31" s="139">
        <v>-2524.6</v>
      </c>
      <c r="BH31" s="139">
        <v>153.30000000000001</v>
      </c>
      <c r="BI31" s="139">
        <v>354.2</v>
      </c>
      <c r="BJ31" s="139">
        <v>842</v>
      </c>
      <c r="BK31" s="139">
        <v>3735</v>
      </c>
      <c r="BL31" s="139">
        <v>-7972.9</v>
      </c>
      <c r="BM31" s="139">
        <v>6128.1</v>
      </c>
      <c r="BN31" s="139">
        <v>1770.8</v>
      </c>
      <c r="BO31" s="139">
        <v>783.1</v>
      </c>
      <c r="BP31" s="139">
        <v>5090.8999999999996</v>
      </c>
      <c r="BQ31" s="139">
        <v>1520.2</v>
      </c>
      <c r="BR31" s="139">
        <v>-678.6</v>
      </c>
      <c r="BS31" s="139">
        <v>1251.3</v>
      </c>
      <c r="BT31" s="139">
        <v>1934.2</v>
      </c>
      <c r="BU31" s="139">
        <v>1765.8</v>
      </c>
      <c r="BV31" s="139">
        <v>4250.7</v>
      </c>
      <c r="BW31" s="139">
        <v>-2265.8000000000002</v>
      </c>
      <c r="BX31" s="139">
        <v>-10518.1</v>
      </c>
      <c r="BY31" s="139">
        <v>3426.5</v>
      </c>
      <c r="BZ31" s="139">
        <v>-934.4</v>
      </c>
      <c r="CA31" s="139">
        <v>-3985.3</v>
      </c>
      <c r="CB31" s="139">
        <v>184.1</v>
      </c>
      <c r="CC31" s="139">
        <v>-689.5</v>
      </c>
      <c r="CD31" s="139">
        <v>-319.60000000000002</v>
      </c>
      <c r="CE31" s="139">
        <v>-2981.4</v>
      </c>
      <c r="CF31" s="139">
        <v>1988.8</v>
      </c>
      <c r="CG31" s="139">
        <v>171.3</v>
      </c>
      <c r="CH31" s="139">
        <v>2467.1999999999998</v>
      </c>
      <c r="CI31" s="139">
        <v>3208.6</v>
      </c>
      <c r="CJ31" s="139">
        <v>-686.4</v>
      </c>
      <c r="CK31" s="139">
        <v>7777</v>
      </c>
      <c r="CL31" s="139">
        <v>-4123.5</v>
      </c>
      <c r="CM31" s="139">
        <v>-3521.3</v>
      </c>
      <c r="CN31" s="139">
        <v>-1347.6</v>
      </c>
      <c r="CO31" s="139">
        <v>4284.8999999999996</v>
      </c>
      <c r="CP31" s="139">
        <v>1102.5999999999999</v>
      </c>
      <c r="CQ31" s="139">
        <v>-3624.9</v>
      </c>
      <c r="CR31" s="139">
        <v>4683.8999999999996</v>
      </c>
      <c r="CS31" s="139">
        <v>1903.2</v>
      </c>
      <c r="CT31" s="139">
        <v>967.3</v>
      </c>
      <c r="CU31" s="139">
        <v>-1056.5999999999999</v>
      </c>
      <c r="CV31" s="139">
        <v>-3313.1</v>
      </c>
      <c r="CW31" s="139">
        <v>-998.3</v>
      </c>
      <c r="CX31" s="139">
        <v>-1504.7</v>
      </c>
      <c r="CY31" s="139">
        <v>73824.7</v>
      </c>
      <c r="CZ31" s="139">
        <v>530.29999999999995</v>
      </c>
      <c r="DA31" s="139">
        <v>-1238.8</v>
      </c>
      <c r="DB31" s="139">
        <v>-2364.6</v>
      </c>
      <c r="DC31" s="139">
        <v>-4953.6000000000004</v>
      </c>
      <c r="DD31" s="139">
        <v>3004.2</v>
      </c>
      <c r="DE31" s="139">
        <v>-2138.8000000000002</v>
      </c>
      <c r="DF31" s="139">
        <v>299.5</v>
      </c>
      <c r="DG31" s="139">
        <v>3509.6</v>
      </c>
      <c r="DH31" s="139">
        <v>4095.4</v>
      </c>
      <c r="DI31" s="139">
        <v>-1998.9</v>
      </c>
      <c r="DJ31" s="139">
        <v>-528</v>
      </c>
      <c r="DK31" s="139">
        <v>15352.7</v>
      </c>
      <c r="DL31" s="139">
        <v>-1768</v>
      </c>
      <c r="DM31" s="139">
        <v>235.5</v>
      </c>
      <c r="DN31" s="139">
        <v>1842.8</v>
      </c>
      <c r="DO31" s="139">
        <v>-1625.1</v>
      </c>
      <c r="DP31" s="139">
        <v>973.4</v>
      </c>
      <c r="DQ31" s="139">
        <v>151.4</v>
      </c>
      <c r="DR31" s="139">
        <v>4542.8999999999996</v>
      </c>
      <c r="DS31" s="139">
        <v>4340.3</v>
      </c>
      <c r="DT31" s="139">
        <v>-4563</v>
      </c>
      <c r="DU31" s="139">
        <v>1955.4</v>
      </c>
      <c r="DV31" s="139">
        <v>-889</v>
      </c>
      <c r="DW31" s="139">
        <v>404.4</v>
      </c>
      <c r="DX31" s="139">
        <v>559.20000000000005</v>
      </c>
      <c r="DY31" s="139">
        <v>9970.7000000000007</v>
      </c>
      <c r="DZ31" s="139">
        <v>-7215.2</v>
      </c>
      <c r="EA31" s="139">
        <v>-1620</v>
      </c>
      <c r="EB31" s="139">
        <v>-266.10000000000002</v>
      </c>
      <c r="EC31" s="139">
        <v>243.9</v>
      </c>
      <c r="ED31" s="139">
        <v>5997.4</v>
      </c>
      <c r="EE31" s="139">
        <v>5734.4</v>
      </c>
      <c r="EF31" s="139">
        <v>-5920.3</v>
      </c>
      <c r="EG31" s="138">
        <v>4575</v>
      </c>
      <c r="EH31" s="138">
        <v>-13069.7</v>
      </c>
      <c r="EI31" s="138">
        <v>-4357.6000000000004</v>
      </c>
      <c r="EJ31" s="138">
        <v>3536.6</v>
      </c>
      <c r="EK31" s="138">
        <v>-2313.8000000000002</v>
      </c>
      <c r="EL31" s="138">
        <v>-3926.7</v>
      </c>
      <c r="EM31" s="138">
        <v>24727.8</v>
      </c>
      <c r="EN31" s="138">
        <v>-8667</v>
      </c>
      <c r="EO31" s="138">
        <v>-8520.6</v>
      </c>
      <c r="EP31" s="138">
        <v>1312.6</v>
      </c>
      <c r="EQ31" s="138">
        <v>13534.5</v>
      </c>
      <c r="ER31" s="138">
        <v>-3428.9</v>
      </c>
      <c r="ES31" s="138">
        <v>9670.5</v>
      </c>
      <c r="ET31" s="138">
        <v>-6687.7</v>
      </c>
      <c r="EU31" s="138">
        <v>-2445.9</v>
      </c>
      <c r="EV31" s="138">
        <v>-7653.3</v>
      </c>
      <c r="EW31" s="138">
        <v>-6433</v>
      </c>
      <c r="EX31" s="138">
        <v>-2927.7</v>
      </c>
      <c r="EY31" s="138">
        <v>238.3</v>
      </c>
      <c r="EZ31" s="138">
        <v>-1891.4</v>
      </c>
      <c r="FA31" s="138">
        <v>4968.6000000000004</v>
      </c>
      <c r="FB31" s="138">
        <v>1535.5</v>
      </c>
      <c r="FC31" s="138">
        <v>4200.1000000000004</v>
      </c>
      <c r="FD31" s="138">
        <v>-9473.4</v>
      </c>
      <c r="FE31" s="138">
        <v>49497.2</v>
      </c>
      <c r="FF31" s="138">
        <v>1297.7</v>
      </c>
      <c r="FG31" s="138">
        <v>11362.3</v>
      </c>
      <c r="FH31" s="138">
        <v>34933.9</v>
      </c>
      <c r="FI31" s="138">
        <v>1319.4</v>
      </c>
      <c r="FJ31" s="138">
        <v>-950.5</v>
      </c>
      <c r="FK31" s="138">
        <v>-13819.3</v>
      </c>
      <c r="FL31" s="138">
        <v>-14334.5</v>
      </c>
      <c r="FM31" s="138">
        <v>-2818.3</v>
      </c>
      <c r="FN31" s="138">
        <v>23584.9</v>
      </c>
      <c r="FO31" s="138">
        <v>-3606.1</v>
      </c>
      <c r="FP31" s="138">
        <v>-9039.2000000000007</v>
      </c>
      <c r="FQ31" s="138">
        <v>-3958</v>
      </c>
      <c r="FR31" s="138">
        <v>-15264.1</v>
      </c>
      <c r="FS31" s="138">
        <v>831.2</v>
      </c>
      <c r="FT31" s="138">
        <v>61858.7</v>
      </c>
      <c r="FU31" s="138">
        <v>-26990.5</v>
      </c>
      <c r="FV31" s="138">
        <v>-12251.3</v>
      </c>
      <c r="FW31" s="139">
        <v>16209.9</v>
      </c>
      <c r="FX31" s="139">
        <v>-11117.1</v>
      </c>
      <c r="FY31" s="139">
        <v>-6402.3</v>
      </c>
      <c r="FZ31" s="139">
        <v>-11114</v>
      </c>
      <c r="GA31" s="139">
        <v>-2207.1999999999998</v>
      </c>
      <c r="GB31" s="139">
        <v>-12412.5</v>
      </c>
      <c r="GC31" s="139">
        <v>2847.8</v>
      </c>
      <c r="GD31" s="139">
        <v>6015.5</v>
      </c>
      <c r="GE31" s="139">
        <v>-602.1</v>
      </c>
      <c r="GF31" s="139">
        <v>606.79999999999995</v>
      </c>
      <c r="GG31" s="139">
        <v>23348.1</v>
      </c>
      <c r="GH31" s="139">
        <v>-12255.6</v>
      </c>
      <c r="GI31" s="139">
        <v>-13235.4</v>
      </c>
      <c r="GJ31" s="139">
        <v>-929.1</v>
      </c>
      <c r="GK31" s="139">
        <v>290.3</v>
      </c>
      <c r="GL31" s="139">
        <v>-667.9</v>
      </c>
      <c r="GM31" s="139">
        <v>-787</v>
      </c>
      <c r="GN31" s="139">
        <v>-6658.1</v>
      </c>
      <c r="GO31" s="139">
        <v>29915.3</v>
      </c>
      <c r="GP31" s="139">
        <v>-22314.2</v>
      </c>
      <c r="GQ31" s="139">
        <v>-2396.9</v>
      </c>
      <c r="GR31" s="139">
        <v>1750.1</v>
      </c>
      <c r="GS31" s="139">
        <v>-6301.8</v>
      </c>
      <c r="GT31" s="139">
        <v>3467.5</v>
      </c>
      <c r="GU31" s="139">
        <v>4908.6000000000004</v>
      </c>
      <c r="GV31" s="139">
        <v>-6018.8</v>
      </c>
      <c r="GW31" s="139">
        <v>4038.9</v>
      </c>
      <c r="GX31" s="139">
        <v>-436</v>
      </c>
      <c r="GY31" s="139">
        <v>11947.9</v>
      </c>
      <c r="GZ31" s="139">
        <v>-8739.1</v>
      </c>
      <c r="HA31" s="139">
        <v>42818.6</v>
      </c>
      <c r="HB31" s="139">
        <v>-18134.3</v>
      </c>
      <c r="HC31" s="139">
        <v>-4424.7</v>
      </c>
      <c r="HD31" s="139">
        <v>12574.5</v>
      </c>
      <c r="HE31" s="139">
        <v>13294.2</v>
      </c>
      <c r="HF31" s="139">
        <v>25697.8</v>
      </c>
      <c r="HG31" s="139">
        <v>-35436.699999999997</v>
      </c>
      <c r="HH31" s="139">
        <v>-4399.8999999999996</v>
      </c>
      <c r="HI31" s="139">
        <v>3036.8</v>
      </c>
      <c r="HJ31" s="139">
        <v>-323.8</v>
      </c>
      <c r="HK31" s="139">
        <v>-18331.2</v>
      </c>
      <c r="HL31" s="139">
        <v>-7406.9</v>
      </c>
      <c r="HM31" s="139">
        <v>13523.1</v>
      </c>
      <c r="HN31" s="139">
        <v>48928.3</v>
      </c>
      <c r="HO31" s="139">
        <v>-11214.9</v>
      </c>
      <c r="HP31" s="139">
        <v>-5176.2</v>
      </c>
      <c r="HQ31" s="139">
        <v>-14543</v>
      </c>
      <c r="HR31" s="139">
        <v>-7841.5</v>
      </c>
      <c r="HS31" s="139">
        <v>44574.1</v>
      </c>
      <c r="HT31" s="139">
        <v>-9617.7000000000007</v>
      </c>
      <c r="HU31" s="139">
        <v>-7811.7</v>
      </c>
      <c r="HV31" s="139">
        <v>-9045.1</v>
      </c>
      <c r="HW31" s="139">
        <v>-7532.7</v>
      </c>
      <c r="HX31" s="139">
        <v>82</v>
      </c>
      <c r="HY31" s="139">
        <v>-1883.3</v>
      </c>
      <c r="HZ31" s="139">
        <v>9610.7999999999993</v>
      </c>
      <c r="IA31" s="139">
        <v>-2944.9</v>
      </c>
      <c r="IB31" s="139">
        <v>2115.1999999999998</v>
      </c>
      <c r="IC31" s="139">
        <v>-29100.2</v>
      </c>
      <c r="ID31" s="139">
        <v>96082.9</v>
      </c>
      <c r="IE31" s="139">
        <v>-23157.8</v>
      </c>
      <c r="IF31" s="139">
        <v>-12193.6</v>
      </c>
      <c r="IG31" s="139">
        <v>-3812.8</v>
      </c>
      <c r="IH31" s="139">
        <v>-10753.4</v>
      </c>
      <c r="II31" s="139">
        <v>5336.6</v>
      </c>
      <c r="IJ31" s="139">
        <v>-13805.5</v>
      </c>
      <c r="IK31" s="139">
        <v>119751.1</v>
      </c>
      <c r="IL31" s="139">
        <v>-23947.9</v>
      </c>
      <c r="IM31" s="139">
        <v>-8592.2999999999993</v>
      </c>
      <c r="IN31" s="139">
        <v>-19083.3</v>
      </c>
      <c r="IO31" s="139">
        <v>-19217.8</v>
      </c>
      <c r="IP31" s="139">
        <v>-14345.1</v>
      </c>
      <c r="IQ31" s="139">
        <v>-38040.800000000003</v>
      </c>
      <c r="IR31" s="139">
        <v>-18596.5</v>
      </c>
      <c r="IS31" s="139">
        <v>190814.4</v>
      </c>
      <c r="IT31" s="139">
        <v>-16171.6</v>
      </c>
      <c r="IU31" s="139">
        <v>13023.6</v>
      </c>
      <c r="IV31" s="139">
        <v>-23255.3</v>
      </c>
      <c r="IW31" s="139">
        <v>128617.1</v>
      </c>
      <c r="IX31" s="139">
        <v>-14845.4</v>
      </c>
      <c r="IY31" s="139">
        <v>-13585.4</v>
      </c>
      <c r="IZ31" s="139">
        <v>12818.9</v>
      </c>
      <c r="JA31" s="139">
        <v>10696.9</v>
      </c>
      <c r="JB31" s="139">
        <v>-8272.4</v>
      </c>
      <c r="JC31" s="139">
        <v>-138.4</v>
      </c>
      <c r="JD31" s="139">
        <v>-12499.4</v>
      </c>
      <c r="JE31" s="139">
        <v>-11392.7</v>
      </c>
      <c r="JF31" s="139">
        <v>5097.3999999999996</v>
      </c>
      <c r="JG31" s="139">
        <v>-8940.7999999999993</v>
      </c>
      <c r="JH31" s="139">
        <v>-57138.1</v>
      </c>
      <c r="JI31" s="138">
        <v>-37044.6</v>
      </c>
      <c r="JJ31" s="138">
        <v>104835.9</v>
      </c>
      <c r="JK31" s="138">
        <v>3186.4</v>
      </c>
      <c r="JL31" s="138">
        <v>630.9</v>
      </c>
      <c r="JM31" s="138">
        <v>13695.1</v>
      </c>
      <c r="JN31" s="138">
        <v>68989.8</v>
      </c>
      <c r="JO31" s="138">
        <v>-43978.400000000001</v>
      </c>
      <c r="JP31" s="138">
        <v>-17061.099999999999</v>
      </c>
      <c r="JQ31" s="138">
        <v>27834.9</v>
      </c>
      <c r="JR31" s="138">
        <v>-9469.7999999999993</v>
      </c>
      <c r="JS31" s="138">
        <v>-23838.2</v>
      </c>
      <c r="JT31" s="138">
        <v>-80313.399999999994</v>
      </c>
      <c r="JU31" s="138">
        <v>-13944.2</v>
      </c>
      <c r="JV31" s="138">
        <v>93880.7</v>
      </c>
      <c r="JW31" s="138">
        <v>-38316.1</v>
      </c>
      <c r="JX31" s="138">
        <v>-6556.5</v>
      </c>
      <c r="JY31" s="138">
        <v>13452</v>
      </c>
      <c r="JZ31" s="138">
        <v>37336.5</v>
      </c>
      <c r="KA31" s="138">
        <v>7090.1</v>
      </c>
      <c r="KB31" s="138">
        <v>-32254.9</v>
      </c>
      <c r="KC31" s="138">
        <v>12865.4</v>
      </c>
      <c r="KD31" s="138">
        <v>-18625.099999999999</v>
      </c>
      <c r="KE31" s="138">
        <v>-9384</v>
      </c>
      <c r="KF31" s="138">
        <v>-62467.1</v>
      </c>
      <c r="KG31" s="138">
        <v>-42864</v>
      </c>
      <c r="KH31" s="138">
        <v>21700.3</v>
      </c>
      <c r="KI31" s="138">
        <v>-168.8</v>
      </c>
      <c r="KJ31" s="138">
        <v>14631.9</v>
      </c>
      <c r="KK31" s="138">
        <v>16288.7</v>
      </c>
      <c r="KL31" s="138">
        <v>-30703.7</v>
      </c>
      <c r="KM31" s="138">
        <v>110241.5</v>
      </c>
      <c r="KN31" s="138">
        <v>-30195</v>
      </c>
      <c r="KO31" s="138">
        <v>-15747.8</v>
      </c>
      <c r="KP31" s="138">
        <v>-7587.8</v>
      </c>
      <c r="KQ31" s="138">
        <v>1324.3</v>
      </c>
      <c r="KR31" s="138">
        <v>-61860</v>
      </c>
      <c r="KS31" s="138">
        <v>-45192.9</v>
      </c>
      <c r="KT31" s="138">
        <v>143126.70000000001</v>
      </c>
      <c r="KU31" s="138">
        <v>-6268.9</v>
      </c>
      <c r="KV31" s="138">
        <v>15320.4</v>
      </c>
      <c r="KW31" s="138">
        <v>7277.4</v>
      </c>
      <c r="KX31" s="138"/>
    </row>
    <row r="32" spans="2:310">
      <c r="B32" s="42" t="s">
        <v>77</v>
      </c>
      <c r="C32" s="62" t="s">
        <v>78</v>
      </c>
      <c r="D32" s="22" t="s">
        <v>124</v>
      </c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9"/>
      <c r="FX32" s="139"/>
      <c r="FY32" s="139"/>
      <c r="FZ32" s="139"/>
      <c r="GA32" s="139"/>
      <c r="GB32" s="139"/>
      <c r="GC32" s="139"/>
      <c r="GD32" s="139"/>
      <c r="GE32" s="139"/>
      <c r="GF32" s="139"/>
      <c r="GG32" s="139"/>
      <c r="GH32" s="139"/>
      <c r="GI32" s="139"/>
      <c r="GJ32" s="139"/>
      <c r="GK32" s="139"/>
      <c r="GL32" s="139"/>
      <c r="GM32" s="139"/>
      <c r="GN32" s="139"/>
      <c r="GO32" s="139"/>
      <c r="GP32" s="139"/>
      <c r="GQ32" s="139"/>
      <c r="GR32" s="139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9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9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9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9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9"/>
      <c r="JF32" s="139"/>
      <c r="JG32" s="139"/>
      <c r="JH32" s="139"/>
      <c r="JI32" s="138"/>
      <c r="JJ32" s="138"/>
      <c r="JK32" s="138"/>
      <c r="JL32" s="138"/>
      <c r="JM32" s="138"/>
      <c r="JN32" s="138"/>
      <c r="JO32" s="138"/>
      <c r="JP32" s="138"/>
      <c r="JQ32" s="138"/>
      <c r="JR32" s="138"/>
      <c r="JS32" s="138"/>
      <c r="JT32" s="138"/>
      <c r="JU32" s="138"/>
      <c r="JV32" s="138"/>
      <c r="JW32" s="138"/>
      <c r="JX32" s="138"/>
      <c r="JY32" s="138"/>
      <c r="JZ32" s="138"/>
      <c r="KA32" s="138"/>
      <c r="KB32" s="138"/>
      <c r="KC32" s="138"/>
      <c r="KD32" s="138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</row>
    <row r="33" spans="2:310">
      <c r="B33" s="42" t="s">
        <v>79</v>
      </c>
      <c r="C33" s="62" t="s">
        <v>80</v>
      </c>
      <c r="D33" s="22" t="s">
        <v>124</v>
      </c>
      <c r="E33" s="138">
        <v>847.4</v>
      </c>
      <c r="F33" s="138">
        <v>-501.6</v>
      </c>
      <c r="G33" s="138">
        <v>-1211.2</v>
      </c>
      <c r="H33" s="138">
        <v>1120.2</v>
      </c>
      <c r="I33" s="138">
        <v>-1020.8</v>
      </c>
      <c r="J33" s="138">
        <v>-36.1</v>
      </c>
      <c r="K33" s="138">
        <v>-497.8</v>
      </c>
      <c r="L33" s="138">
        <v>-99.5</v>
      </c>
      <c r="M33" s="138">
        <v>1497.6</v>
      </c>
      <c r="N33" s="138">
        <v>-106.4</v>
      </c>
      <c r="O33" s="138">
        <v>176.2</v>
      </c>
      <c r="P33" s="138">
        <v>-339.6</v>
      </c>
      <c r="Q33" s="138">
        <v>1217.0999999999999</v>
      </c>
      <c r="R33" s="138">
        <v>414.6</v>
      </c>
      <c r="S33" s="138">
        <v>-778.2</v>
      </c>
      <c r="T33" s="138">
        <v>935</v>
      </c>
      <c r="U33" s="138">
        <v>-434.7</v>
      </c>
      <c r="V33" s="138">
        <v>421</v>
      </c>
      <c r="W33" s="138">
        <v>-298.39999999999998</v>
      </c>
      <c r="X33" s="138">
        <v>758.7</v>
      </c>
      <c r="Y33" s="138">
        <v>8637.7000000000007</v>
      </c>
      <c r="Z33" s="138">
        <v>98.5</v>
      </c>
      <c r="AA33" s="138">
        <v>114.9</v>
      </c>
      <c r="AB33" s="138">
        <v>-449.3</v>
      </c>
      <c r="AC33" s="138">
        <v>-4.7</v>
      </c>
      <c r="AD33" s="138">
        <v>608</v>
      </c>
      <c r="AE33" s="138">
        <v>-1485.4</v>
      </c>
      <c r="AF33" s="138">
        <v>-350</v>
      </c>
      <c r="AG33" s="138">
        <v>-181.4</v>
      </c>
      <c r="AH33" s="138">
        <v>-672</v>
      </c>
      <c r="AI33" s="138">
        <v>-778.8</v>
      </c>
      <c r="AJ33" s="138">
        <v>-609.20000000000005</v>
      </c>
      <c r="AK33" s="138">
        <v>-2340.5</v>
      </c>
      <c r="AL33" s="138">
        <v>-220.2</v>
      </c>
      <c r="AM33" s="138">
        <v>772.1</v>
      </c>
      <c r="AN33" s="138">
        <v>-869.5</v>
      </c>
      <c r="AO33" s="138">
        <v>14776.4</v>
      </c>
      <c r="AP33" s="138">
        <v>-3479.1</v>
      </c>
      <c r="AQ33" s="138">
        <v>-1381.5</v>
      </c>
      <c r="AR33" s="138">
        <v>955.3</v>
      </c>
      <c r="AS33" s="138">
        <v>-1555.5</v>
      </c>
      <c r="AT33" s="138">
        <v>440.9</v>
      </c>
      <c r="AU33" s="139">
        <v>-5109.8</v>
      </c>
      <c r="AV33" s="139">
        <v>1393.3</v>
      </c>
      <c r="AW33" s="139">
        <v>-1084.3</v>
      </c>
      <c r="AX33" s="139">
        <v>1128.2</v>
      </c>
      <c r="AY33" s="139">
        <v>3095.7</v>
      </c>
      <c r="AZ33" s="139">
        <v>-3382.4</v>
      </c>
      <c r="BA33" s="139">
        <v>3223.5</v>
      </c>
      <c r="BB33" s="139">
        <v>2222.8000000000002</v>
      </c>
      <c r="BC33" s="139">
        <v>-381.2</v>
      </c>
      <c r="BD33" s="139">
        <v>28.6</v>
      </c>
      <c r="BE33" s="139">
        <v>-4037.9</v>
      </c>
      <c r="BF33" s="139">
        <v>-360.1</v>
      </c>
      <c r="BG33" s="139">
        <v>-2524.6</v>
      </c>
      <c r="BH33" s="139">
        <v>153.30000000000001</v>
      </c>
      <c r="BI33" s="139">
        <v>354.2</v>
      </c>
      <c r="BJ33" s="139">
        <v>842</v>
      </c>
      <c r="BK33" s="139">
        <v>3735</v>
      </c>
      <c r="BL33" s="139">
        <v>-7972.9</v>
      </c>
      <c r="BM33" s="139">
        <v>6128.1</v>
      </c>
      <c r="BN33" s="139">
        <v>1770.8</v>
      </c>
      <c r="BO33" s="139">
        <v>783.1</v>
      </c>
      <c r="BP33" s="139">
        <v>5090.8999999999996</v>
      </c>
      <c r="BQ33" s="139">
        <v>1520.2</v>
      </c>
      <c r="BR33" s="139">
        <v>-678.6</v>
      </c>
      <c r="BS33" s="139">
        <v>1251.3</v>
      </c>
      <c r="BT33" s="139">
        <v>1874.2</v>
      </c>
      <c r="BU33" s="139">
        <v>1765.8</v>
      </c>
      <c r="BV33" s="139">
        <v>425.7</v>
      </c>
      <c r="BW33" s="139">
        <v>-2265.8000000000002</v>
      </c>
      <c r="BX33" s="139">
        <v>-10518.1</v>
      </c>
      <c r="BY33" s="139">
        <v>3426.5</v>
      </c>
      <c r="BZ33" s="139">
        <v>-934.4</v>
      </c>
      <c r="CA33" s="139">
        <v>-3985.3</v>
      </c>
      <c r="CB33" s="139">
        <v>184.1</v>
      </c>
      <c r="CC33" s="139">
        <v>-689.5</v>
      </c>
      <c r="CD33" s="139">
        <v>-319.60000000000002</v>
      </c>
      <c r="CE33" s="139">
        <v>-2981.4</v>
      </c>
      <c r="CF33" s="139">
        <v>1988.8</v>
      </c>
      <c r="CG33" s="139">
        <v>171.3</v>
      </c>
      <c r="CH33" s="139">
        <v>2467.1999999999998</v>
      </c>
      <c r="CI33" s="139">
        <v>3208.6</v>
      </c>
      <c r="CJ33" s="139">
        <v>-686.4</v>
      </c>
      <c r="CK33" s="139">
        <v>7910.8</v>
      </c>
      <c r="CL33" s="139">
        <v>-3691</v>
      </c>
      <c r="CM33" s="139">
        <v>-1768.7</v>
      </c>
      <c r="CN33" s="139">
        <v>-1159.5</v>
      </c>
      <c r="CO33" s="139">
        <v>4476.3999999999996</v>
      </c>
      <c r="CP33" s="139">
        <v>1087.9000000000001</v>
      </c>
      <c r="CQ33" s="139">
        <v>-3947.1</v>
      </c>
      <c r="CR33" s="139">
        <v>4249.5</v>
      </c>
      <c r="CS33" s="139">
        <v>993</v>
      </c>
      <c r="CT33" s="139">
        <v>163.4</v>
      </c>
      <c r="CU33" s="139">
        <v>-722.6</v>
      </c>
      <c r="CV33" s="139">
        <v>-7269.3</v>
      </c>
      <c r="CW33" s="139">
        <v>-997.9</v>
      </c>
      <c r="CX33" s="139">
        <v>-1308.9000000000001</v>
      </c>
      <c r="CY33" s="139">
        <v>4164.8</v>
      </c>
      <c r="CZ33" s="139">
        <v>876.2</v>
      </c>
      <c r="DA33" s="139">
        <v>-1497.6</v>
      </c>
      <c r="DB33" s="139">
        <v>-2208.1999999999998</v>
      </c>
      <c r="DC33" s="139">
        <v>-5246.1</v>
      </c>
      <c r="DD33" s="139">
        <v>3720.8</v>
      </c>
      <c r="DE33" s="139">
        <v>-2869</v>
      </c>
      <c r="DF33" s="139">
        <v>815.6</v>
      </c>
      <c r="DG33" s="139">
        <v>110.2</v>
      </c>
      <c r="DH33" s="139">
        <v>1090.9000000000001</v>
      </c>
      <c r="DI33" s="139">
        <v>-2517.8000000000002</v>
      </c>
      <c r="DJ33" s="139">
        <v>-511.3</v>
      </c>
      <c r="DK33" s="139">
        <v>2877.1</v>
      </c>
      <c r="DL33" s="139">
        <v>-2090.6</v>
      </c>
      <c r="DM33" s="139">
        <v>278.89999999999998</v>
      </c>
      <c r="DN33" s="139">
        <v>1661.2</v>
      </c>
      <c r="DO33" s="139">
        <v>-1529.8</v>
      </c>
      <c r="DP33" s="139">
        <v>784.8</v>
      </c>
      <c r="DQ33" s="139">
        <v>-30.2</v>
      </c>
      <c r="DR33" s="139">
        <v>5095.5</v>
      </c>
      <c r="DS33" s="139">
        <v>4065.2</v>
      </c>
      <c r="DT33" s="139">
        <v>-5037</v>
      </c>
      <c r="DU33" s="139">
        <v>734.6</v>
      </c>
      <c r="DV33" s="139">
        <v>-591.4</v>
      </c>
      <c r="DW33" s="139">
        <v>311.2</v>
      </c>
      <c r="DX33" s="139">
        <v>-285.3</v>
      </c>
      <c r="DY33" s="139">
        <v>10681.6</v>
      </c>
      <c r="DZ33" s="139">
        <v>-7333.7</v>
      </c>
      <c r="EA33" s="139">
        <v>-1581.1</v>
      </c>
      <c r="EB33" s="139">
        <v>-217.1</v>
      </c>
      <c r="EC33" s="139">
        <v>155.1</v>
      </c>
      <c r="ED33" s="139">
        <v>5730.6</v>
      </c>
      <c r="EE33" s="139">
        <v>5682.1</v>
      </c>
      <c r="EF33" s="139">
        <v>-1969.6</v>
      </c>
      <c r="EG33" s="138">
        <v>4467.8</v>
      </c>
      <c r="EH33" s="138">
        <v>-14104.6</v>
      </c>
      <c r="EI33" s="138">
        <v>-4289.7</v>
      </c>
      <c r="EJ33" s="138">
        <v>3290.6</v>
      </c>
      <c r="EK33" s="138">
        <v>-1670.5</v>
      </c>
      <c r="EL33" s="138">
        <v>-3674.6</v>
      </c>
      <c r="EM33" s="138">
        <v>24858.9</v>
      </c>
      <c r="EN33" s="138">
        <v>-8945.5</v>
      </c>
      <c r="EO33" s="138">
        <v>-8532.2000000000007</v>
      </c>
      <c r="EP33" s="138">
        <v>1156</v>
      </c>
      <c r="EQ33" s="138">
        <v>13224.3</v>
      </c>
      <c r="ER33" s="138">
        <v>-2545.9</v>
      </c>
      <c r="ES33" s="138">
        <v>8166.7</v>
      </c>
      <c r="ET33" s="138">
        <v>-8778.2000000000007</v>
      </c>
      <c r="EU33" s="138">
        <v>-39.700000000000003</v>
      </c>
      <c r="EV33" s="138">
        <v>-7398.6</v>
      </c>
      <c r="EW33" s="138">
        <v>-6041.2</v>
      </c>
      <c r="EX33" s="138">
        <v>-3106.3</v>
      </c>
      <c r="EY33" s="138">
        <v>30.8</v>
      </c>
      <c r="EZ33" s="138">
        <v>-966</v>
      </c>
      <c r="FA33" s="138">
        <v>4452.2</v>
      </c>
      <c r="FB33" s="138">
        <v>991.5</v>
      </c>
      <c r="FC33" s="138">
        <v>5263</v>
      </c>
      <c r="FD33" s="138">
        <v>-7818.1</v>
      </c>
      <c r="FE33" s="138">
        <v>-2849</v>
      </c>
      <c r="FF33" s="138">
        <v>1209.4000000000001</v>
      </c>
      <c r="FG33" s="138">
        <v>10785.7</v>
      </c>
      <c r="FH33" s="138">
        <v>35985.1</v>
      </c>
      <c r="FI33" s="138">
        <v>-26.9</v>
      </c>
      <c r="FJ33" s="138">
        <v>-682.2</v>
      </c>
      <c r="FK33" s="138">
        <v>-13292.6</v>
      </c>
      <c r="FL33" s="138">
        <v>-14349.1</v>
      </c>
      <c r="FM33" s="138">
        <v>-2713.9</v>
      </c>
      <c r="FN33" s="138">
        <v>23198.1</v>
      </c>
      <c r="FO33" s="138">
        <v>-2685</v>
      </c>
      <c r="FP33" s="138">
        <v>-11031.7</v>
      </c>
      <c r="FQ33" s="138">
        <v>-3667.4</v>
      </c>
      <c r="FR33" s="138">
        <v>-15266.3</v>
      </c>
      <c r="FS33" s="138">
        <v>61.7</v>
      </c>
      <c r="FT33" s="138">
        <v>60993.8</v>
      </c>
      <c r="FU33" s="138">
        <v>-24135.4</v>
      </c>
      <c r="FV33" s="138">
        <v>-13465.7</v>
      </c>
      <c r="FW33" s="139">
        <v>14588.4</v>
      </c>
      <c r="FX33" s="139">
        <v>-10902.5</v>
      </c>
      <c r="FY33" s="139">
        <v>-4499.8</v>
      </c>
      <c r="FZ33" s="139">
        <v>-10128.1</v>
      </c>
      <c r="GA33" s="139">
        <v>-2924.9</v>
      </c>
      <c r="GB33" s="139">
        <v>-11697.6</v>
      </c>
      <c r="GC33" s="139">
        <v>3222.2</v>
      </c>
      <c r="GD33" s="139">
        <v>5214.1000000000004</v>
      </c>
      <c r="GE33" s="139">
        <v>-515.29999999999995</v>
      </c>
      <c r="GF33" s="139">
        <v>265.39999999999998</v>
      </c>
      <c r="GG33" s="139">
        <v>22952.3</v>
      </c>
      <c r="GH33" s="139">
        <v>-12157.4</v>
      </c>
      <c r="GI33" s="139">
        <v>-13818.9</v>
      </c>
      <c r="GJ33" s="139">
        <v>-638</v>
      </c>
      <c r="GK33" s="139">
        <v>130</v>
      </c>
      <c r="GL33" s="139">
        <v>-491.1</v>
      </c>
      <c r="GM33" s="139">
        <v>-1235.8</v>
      </c>
      <c r="GN33" s="139">
        <v>-6660.2</v>
      </c>
      <c r="GO33" s="139">
        <v>30135.4</v>
      </c>
      <c r="GP33" s="139">
        <v>-22403.5</v>
      </c>
      <c r="GQ33" s="139">
        <v>-2780.5</v>
      </c>
      <c r="GR33" s="139">
        <v>1735.8</v>
      </c>
      <c r="GS33" s="139">
        <v>-6513</v>
      </c>
      <c r="GT33" s="139">
        <v>3305.4</v>
      </c>
      <c r="GU33" s="139">
        <v>4764.7</v>
      </c>
      <c r="GV33" s="139">
        <v>-6178.8</v>
      </c>
      <c r="GW33" s="139">
        <v>3774.3</v>
      </c>
      <c r="GX33" s="139">
        <v>-367.7</v>
      </c>
      <c r="GY33" s="139">
        <v>11616.5</v>
      </c>
      <c r="GZ33" s="139">
        <v>-11508.8</v>
      </c>
      <c r="HA33" s="139">
        <v>42818.6</v>
      </c>
      <c r="HB33" s="139">
        <v>-18355.7</v>
      </c>
      <c r="HC33" s="139">
        <v>-5036.3999999999996</v>
      </c>
      <c r="HD33" s="139">
        <v>12414.2</v>
      </c>
      <c r="HE33" s="139">
        <v>12545.5</v>
      </c>
      <c r="HF33" s="139">
        <v>25616.1</v>
      </c>
      <c r="HG33" s="139">
        <v>-35770</v>
      </c>
      <c r="HH33" s="139">
        <v>-4566.6000000000004</v>
      </c>
      <c r="HI33" s="139">
        <v>2921.9</v>
      </c>
      <c r="HJ33" s="139">
        <v>-490.5</v>
      </c>
      <c r="HK33" s="139">
        <v>-18497.900000000001</v>
      </c>
      <c r="HL33" s="139">
        <v>-7563.6</v>
      </c>
      <c r="HM33" s="139">
        <v>13356.4</v>
      </c>
      <c r="HN33" s="139">
        <v>48761.7</v>
      </c>
      <c r="HO33" s="139">
        <v>-11779.8</v>
      </c>
      <c r="HP33" s="139">
        <v>-5340</v>
      </c>
      <c r="HQ33" s="139">
        <v>-14708.3</v>
      </c>
      <c r="HR33" s="139">
        <v>-8006.4</v>
      </c>
      <c r="HS33" s="139">
        <v>44207.4</v>
      </c>
      <c r="HT33" s="139">
        <v>-11053.2</v>
      </c>
      <c r="HU33" s="139">
        <v>-7977.1</v>
      </c>
      <c r="HV33" s="139">
        <v>-9309.6</v>
      </c>
      <c r="HW33" s="139">
        <v>-7765.5</v>
      </c>
      <c r="HX33" s="139">
        <v>-201.3</v>
      </c>
      <c r="HY33" s="139">
        <v>-2050</v>
      </c>
      <c r="HZ33" s="139">
        <v>9444.1</v>
      </c>
      <c r="IA33" s="139">
        <v>-3110.9</v>
      </c>
      <c r="IB33" s="139">
        <v>1948.5</v>
      </c>
      <c r="IC33" s="139">
        <v>-29266.9</v>
      </c>
      <c r="ID33" s="139">
        <v>95916.3</v>
      </c>
      <c r="IE33" s="139">
        <v>-23324.5</v>
      </c>
      <c r="IF33" s="139">
        <v>-12360.2</v>
      </c>
      <c r="IG33" s="139">
        <v>-3979.4</v>
      </c>
      <c r="IH33" s="139">
        <v>-10920.1</v>
      </c>
      <c r="II33" s="139">
        <v>5169.8999999999996</v>
      </c>
      <c r="IJ33" s="139">
        <v>-13972.2</v>
      </c>
      <c r="IK33" s="139">
        <v>119751.1</v>
      </c>
      <c r="IL33" s="139">
        <v>-24364.6</v>
      </c>
      <c r="IM33" s="139">
        <v>-8675.6</v>
      </c>
      <c r="IN33" s="139">
        <v>-19250</v>
      </c>
      <c r="IO33" s="139">
        <v>-19384.5</v>
      </c>
      <c r="IP33" s="139">
        <v>-14511.8</v>
      </c>
      <c r="IQ33" s="139">
        <v>-40707.5</v>
      </c>
      <c r="IR33" s="139">
        <v>-18763.099999999999</v>
      </c>
      <c r="IS33" s="139">
        <v>189397.8</v>
      </c>
      <c r="IT33" s="139">
        <v>-16338.3</v>
      </c>
      <c r="IU33" s="139">
        <v>9107</v>
      </c>
      <c r="IV33" s="139">
        <v>-23446</v>
      </c>
      <c r="IW33" s="139">
        <v>128533.7</v>
      </c>
      <c r="IX33" s="139">
        <v>-14928.8</v>
      </c>
      <c r="IY33" s="139">
        <v>-13668.7</v>
      </c>
      <c r="IZ33" s="139">
        <v>12735.6</v>
      </c>
      <c r="JA33" s="139">
        <v>10613.6</v>
      </c>
      <c r="JB33" s="139">
        <v>-8693.2000000000007</v>
      </c>
      <c r="JC33" s="139">
        <v>-413.4</v>
      </c>
      <c r="JD33" s="139">
        <v>-12720.2</v>
      </c>
      <c r="JE33" s="139">
        <v>-16583</v>
      </c>
      <c r="JF33" s="139">
        <v>4930.8</v>
      </c>
      <c r="JG33" s="139">
        <v>-9507.5</v>
      </c>
      <c r="JH33" s="139">
        <v>-63154.8</v>
      </c>
      <c r="JI33" s="138">
        <v>-37240.400000000001</v>
      </c>
      <c r="JJ33" s="138">
        <v>104640.1</v>
      </c>
      <c r="JK33" s="138">
        <v>2990.6</v>
      </c>
      <c r="JL33" s="138">
        <v>630.9</v>
      </c>
      <c r="JM33" s="138">
        <v>13361.8</v>
      </c>
      <c r="JN33" s="138">
        <v>68823.100000000006</v>
      </c>
      <c r="JO33" s="138">
        <v>-44145</v>
      </c>
      <c r="JP33" s="138">
        <v>-17227.8</v>
      </c>
      <c r="JQ33" s="138">
        <v>27668.2</v>
      </c>
      <c r="JR33" s="138">
        <v>-9636.5</v>
      </c>
      <c r="JS33" s="138">
        <v>-24004.9</v>
      </c>
      <c r="JT33" s="138">
        <v>-80742.600000000006</v>
      </c>
      <c r="JU33" s="138">
        <v>-14194.2</v>
      </c>
      <c r="JV33" s="138">
        <v>93630.7</v>
      </c>
      <c r="JW33" s="138">
        <v>-39816.1</v>
      </c>
      <c r="JX33" s="138">
        <v>-6556.5</v>
      </c>
      <c r="JY33" s="138">
        <v>13452</v>
      </c>
      <c r="JZ33" s="138">
        <v>37336.5</v>
      </c>
      <c r="KA33" s="138">
        <v>7090.1</v>
      </c>
      <c r="KB33" s="138">
        <v>-32754.9</v>
      </c>
      <c r="KC33" s="138">
        <v>12865.4</v>
      </c>
      <c r="KD33" s="138">
        <v>-18625.099999999999</v>
      </c>
      <c r="KE33" s="138">
        <v>-9884</v>
      </c>
      <c r="KF33" s="138">
        <v>-62467.1</v>
      </c>
      <c r="KG33" s="138">
        <v>-42864</v>
      </c>
      <c r="KH33" s="138">
        <v>21700.3</v>
      </c>
      <c r="KI33" s="138">
        <v>-168.8</v>
      </c>
      <c r="KJ33" s="138">
        <v>14631.9</v>
      </c>
      <c r="KK33" s="138">
        <v>16288.7</v>
      </c>
      <c r="KL33" s="138">
        <v>-30703.7</v>
      </c>
      <c r="KM33" s="138">
        <v>110241.5</v>
      </c>
      <c r="KN33" s="138">
        <v>-30195</v>
      </c>
      <c r="KO33" s="138">
        <v>-15747.8</v>
      </c>
      <c r="KP33" s="138">
        <v>-7587.8</v>
      </c>
      <c r="KQ33" s="138">
        <v>1324.3</v>
      </c>
      <c r="KR33" s="138">
        <v>-62709.2</v>
      </c>
      <c r="KS33" s="138">
        <v>-45192.9</v>
      </c>
      <c r="KT33" s="138">
        <v>143126.70000000001</v>
      </c>
      <c r="KU33" s="138">
        <v>-6268.9</v>
      </c>
      <c r="KV33" s="138">
        <v>15320.4</v>
      </c>
      <c r="KW33" s="138">
        <v>7277.4</v>
      </c>
      <c r="KX33" s="138"/>
    </row>
    <row r="34" spans="2:310">
      <c r="B34" s="42" t="s">
        <v>81</v>
      </c>
      <c r="C34" s="62" t="s">
        <v>82</v>
      </c>
      <c r="D34" s="22" t="s">
        <v>124</v>
      </c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9"/>
      <c r="FX34" s="139"/>
      <c r="FY34" s="139"/>
      <c r="FZ34" s="139"/>
      <c r="GA34" s="139"/>
      <c r="GB34" s="139"/>
      <c r="GC34" s="139"/>
      <c r="GD34" s="139"/>
      <c r="GE34" s="139"/>
      <c r="GF34" s="139"/>
      <c r="GG34" s="139"/>
      <c r="GH34" s="139"/>
      <c r="GI34" s="139"/>
      <c r="GJ34" s="139"/>
      <c r="GK34" s="139"/>
      <c r="GL34" s="139"/>
      <c r="GM34" s="139"/>
      <c r="GN34" s="139"/>
      <c r="GO34" s="139"/>
      <c r="GP34" s="139"/>
      <c r="GQ34" s="139"/>
      <c r="GR34" s="139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9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9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9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9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9"/>
      <c r="JF34" s="139"/>
      <c r="JG34" s="139"/>
      <c r="JH34" s="139"/>
      <c r="JI34" s="138"/>
      <c r="JJ34" s="138"/>
      <c r="JK34" s="138"/>
      <c r="JL34" s="138"/>
      <c r="JM34" s="138"/>
      <c r="JN34" s="138"/>
      <c r="JO34" s="138"/>
      <c r="JP34" s="138"/>
      <c r="JQ34" s="138"/>
      <c r="JR34" s="138"/>
      <c r="JS34" s="138"/>
      <c r="JT34" s="138"/>
      <c r="JU34" s="138"/>
      <c r="JV34" s="138"/>
      <c r="JW34" s="138"/>
      <c r="JX34" s="138"/>
      <c r="JY34" s="138"/>
      <c r="JZ34" s="138"/>
      <c r="KA34" s="138"/>
      <c r="KB34" s="138"/>
      <c r="KC34" s="138"/>
      <c r="KD34" s="138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</row>
    <row r="35" spans="2:310">
      <c r="B35" s="42" t="s">
        <v>83</v>
      </c>
      <c r="C35" s="62" t="s">
        <v>84</v>
      </c>
      <c r="D35" s="22" t="s">
        <v>124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9"/>
      <c r="JF35" s="139"/>
      <c r="JG35" s="139"/>
      <c r="JH35" s="139"/>
      <c r="JI35" s="138"/>
      <c r="JJ35" s="138"/>
      <c r="JK35" s="138"/>
      <c r="JL35" s="138"/>
      <c r="JM35" s="138"/>
      <c r="JN35" s="138"/>
      <c r="JO35" s="138"/>
      <c r="JP35" s="138"/>
      <c r="JQ35" s="138"/>
      <c r="JR35" s="138"/>
      <c r="JS35" s="138"/>
      <c r="JT35" s="138"/>
      <c r="JU35" s="138"/>
      <c r="JV35" s="138"/>
      <c r="JW35" s="138"/>
      <c r="JX35" s="138"/>
      <c r="JY35" s="138"/>
      <c r="JZ35" s="138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</row>
    <row r="36" spans="2:310">
      <c r="B36" s="42" t="s">
        <v>85</v>
      </c>
      <c r="C36" s="62" t="s">
        <v>86</v>
      </c>
      <c r="D36" s="22" t="s">
        <v>124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139">
        <v>0</v>
      </c>
      <c r="BS36" s="139">
        <v>0</v>
      </c>
      <c r="BT36" s="139">
        <v>60</v>
      </c>
      <c r="BU36" s="139">
        <v>0</v>
      </c>
      <c r="BV36" s="139">
        <v>3825</v>
      </c>
      <c r="BW36" s="139">
        <v>0</v>
      </c>
      <c r="BX36" s="139">
        <v>0</v>
      </c>
      <c r="BY36" s="139">
        <v>0</v>
      </c>
      <c r="BZ36" s="139">
        <v>0</v>
      </c>
      <c r="CA36" s="139">
        <v>0</v>
      </c>
      <c r="CB36" s="139">
        <v>0</v>
      </c>
      <c r="CC36" s="139">
        <v>0</v>
      </c>
      <c r="CD36" s="139">
        <v>0</v>
      </c>
      <c r="CE36" s="139">
        <v>0</v>
      </c>
      <c r="CF36" s="139">
        <v>0</v>
      </c>
      <c r="CG36" s="139">
        <v>0</v>
      </c>
      <c r="CH36" s="139">
        <v>0</v>
      </c>
      <c r="CI36" s="139">
        <v>0</v>
      </c>
      <c r="CJ36" s="139">
        <v>0</v>
      </c>
      <c r="CK36" s="139">
        <v>0</v>
      </c>
      <c r="CL36" s="139">
        <v>0</v>
      </c>
      <c r="CM36" s="139">
        <v>0</v>
      </c>
      <c r="CN36" s="139">
        <v>0</v>
      </c>
      <c r="CO36" s="139">
        <v>0</v>
      </c>
      <c r="CP36" s="139">
        <v>0</v>
      </c>
      <c r="CQ36" s="139">
        <v>0</v>
      </c>
      <c r="CR36" s="139">
        <v>0</v>
      </c>
      <c r="CS36" s="139">
        <v>0</v>
      </c>
      <c r="CT36" s="139">
        <v>0</v>
      </c>
      <c r="CU36" s="139">
        <v>0</v>
      </c>
      <c r="CV36" s="139">
        <v>0</v>
      </c>
      <c r="CW36" s="139">
        <v>0</v>
      </c>
      <c r="CX36" s="139">
        <v>0</v>
      </c>
      <c r="CY36" s="139">
        <v>70116</v>
      </c>
      <c r="CZ36" s="139">
        <v>0</v>
      </c>
      <c r="DA36" s="139">
        <v>0</v>
      </c>
      <c r="DB36" s="139">
        <v>0</v>
      </c>
      <c r="DC36" s="139">
        <v>0</v>
      </c>
      <c r="DD36" s="139">
        <v>0</v>
      </c>
      <c r="DE36" s="139">
        <v>0</v>
      </c>
      <c r="DF36" s="139">
        <v>0</v>
      </c>
      <c r="DG36" s="139">
        <v>3894.9</v>
      </c>
      <c r="DH36" s="139">
        <v>0</v>
      </c>
      <c r="DI36" s="139">
        <v>0</v>
      </c>
      <c r="DJ36" s="139">
        <v>0</v>
      </c>
      <c r="DK36" s="139">
        <v>12511.3</v>
      </c>
      <c r="DL36" s="139">
        <v>0</v>
      </c>
      <c r="DM36" s="139">
        <v>0</v>
      </c>
      <c r="DN36" s="139">
        <v>0</v>
      </c>
      <c r="DO36" s="139">
        <v>0</v>
      </c>
      <c r="DP36" s="139">
        <v>0</v>
      </c>
      <c r="DQ36" s="139">
        <v>0</v>
      </c>
      <c r="DR36" s="139">
        <v>0</v>
      </c>
      <c r="DS36" s="139">
        <v>0</v>
      </c>
      <c r="DT36" s="139">
        <v>412.9</v>
      </c>
      <c r="DU36" s="139">
        <v>0</v>
      </c>
      <c r="DV36" s="139">
        <v>0</v>
      </c>
      <c r="DW36" s="139">
        <v>0</v>
      </c>
      <c r="DX36" s="139">
        <v>0</v>
      </c>
      <c r="DY36" s="139">
        <v>0</v>
      </c>
      <c r="DZ36" s="139">
        <v>0</v>
      </c>
      <c r="EA36" s="139">
        <v>0</v>
      </c>
      <c r="EB36" s="139">
        <v>0</v>
      </c>
      <c r="EC36" s="139">
        <v>0</v>
      </c>
      <c r="ED36" s="139">
        <v>0</v>
      </c>
      <c r="EE36" s="139">
        <v>0</v>
      </c>
      <c r="EF36" s="139">
        <v>-3279.6</v>
      </c>
      <c r="EG36" s="138">
        <v>-365.2</v>
      </c>
      <c r="EH36" s="138">
        <v>0</v>
      </c>
      <c r="EI36" s="138">
        <v>0</v>
      </c>
      <c r="EJ36" s="138">
        <v>0</v>
      </c>
      <c r="EK36" s="138">
        <v>-257.5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49621.3</v>
      </c>
      <c r="FF36" s="138">
        <v>0</v>
      </c>
      <c r="FG36" s="138">
        <v>500</v>
      </c>
      <c r="FH36" s="138">
        <v>500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1000</v>
      </c>
      <c r="FQ36" s="138">
        <v>0</v>
      </c>
      <c r="FR36" s="138">
        <v>83.3</v>
      </c>
      <c r="FS36" s="138">
        <v>416.7</v>
      </c>
      <c r="FT36" s="138">
        <v>166.7</v>
      </c>
      <c r="FU36" s="138">
        <v>0</v>
      </c>
      <c r="FV36" s="138">
        <v>333.3</v>
      </c>
      <c r="FW36" s="139">
        <v>383.3</v>
      </c>
      <c r="FX36" s="139">
        <v>83.3</v>
      </c>
      <c r="FY36" s="139">
        <v>83.3</v>
      </c>
      <c r="FZ36" s="139">
        <v>0</v>
      </c>
      <c r="GA36" s="139">
        <v>166.7</v>
      </c>
      <c r="GB36" s="139">
        <v>250</v>
      </c>
      <c r="GC36" s="139">
        <v>0</v>
      </c>
      <c r="GD36" s="139">
        <v>458.3</v>
      </c>
      <c r="GE36" s="139">
        <v>341.7</v>
      </c>
      <c r="GF36" s="139">
        <v>83.3</v>
      </c>
      <c r="GG36" s="139">
        <v>0</v>
      </c>
      <c r="GH36" s="139">
        <v>166.7</v>
      </c>
      <c r="GI36" s="139">
        <v>166.7</v>
      </c>
      <c r="GJ36" s="139">
        <v>83.3</v>
      </c>
      <c r="GK36" s="139">
        <v>166.7</v>
      </c>
      <c r="GL36" s="139">
        <v>250</v>
      </c>
      <c r="GM36" s="139">
        <v>166.7</v>
      </c>
      <c r="GN36" s="139">
        <v>116.7</v>
      </c>
      <c r="GO36" s="139">
        <v>0</v>
      </c>
      <c r="GP36" s="139">
        <v>166.7</v>
      </c>
      <c r="GQ36" s="139">
        <v>333.3</v>
      </c>
      <c r="GR36" s="139">
        <v>0</v>
      </c>
      <c r="GS36" s="139">
        <v>333.3</v>
      </c>
      <c r="GT36" s="139">
        <v>0</v>
      </c>
      <c r="GU36" s="139">
        <v>166.7</v>
      </c>
      <c r="GV36" s="139">
        <v>166.7</v>
      </c>
      <c r="GW36" s="139">
        <v>333.3</v>
      </c>
      <c r="GX36" s="139">
        <v>0</v>
      </c>
      <c r="GY36" s="139">
        <v>333.3</v>
      </c>
      <c r="GZ36" s="139">
        <v>2804.9</v>
      </c>
      <c r="HA36" s="139">
        <v>0</v>
      </c>
      <c r="HB36" s="139">
        <v>166.7</v>
      </c>
      <c r="HC36" s="139">
        <v>666.7</v>
      </c>
      <c r="HD36" s="139">
        <v>166.7</v>
      </c>
      <c r="HE36" s="139">
        <v>750</v>
      </c>
      <c r="HF36" s="139">
        <v>83.3</v>
      </c>
      <c r="HG36" s="139">
        <v>333.3</v>
      </c>
      <c r="HH36" s="139">
        <v>166.7</v>
      </c>
      <c r="HI36" s="139">
        <v>166.7</v>
      </c>
      <c r="HJ36" s="139">
        <v>166.7</v>
      </c>
      <c r="HK36" s="139">
        <v>166.7</v>
      </c>
      <c r="HL36" s="139">
        <v>166.7</v>
      </c>
      <c r="HM36" s="139">
        <v>166.7</v>
      </c>
      <c r="HN36" s="139">
        <v>166.7</v>
      </c>
      <c r="HO36" s="139">
        <v>566.70000000000005</v>
      </c>
      <c r="HP36" s="139">
        <v>166.7</v>
      </c>
      <c r="HQ36" s="139">
        <v>166.7</v>
      </c>
      <c r="HR36" s="139">
        <v>166.7</v>
      </c>
      <c r="HS36" s="139">
        <v>366.7</v>
      </c>
      <c r="HT36" s="139">
        <v>1435.6</v>
      </c>
      <c r="HU36" s="139">
        <v>166.7</v>
      </c>
      <c r="HV36" s="139">
        <v>264.5</v>
      </c>
      <c r="HW36" s="139">
        <v>233.3</v>
      </c>
      <c r="HX36" s="139">
        <v>283.3</v>
      </c>
      <c r="HY36" s="139">
        <v>166.7</v>
      </c>
      <c r="HZ36" s="139">
        <v>166.7</v>
      </c>
      <c r="IA36" s="139">
        <v>166.7</v>
      </c>
      <c r="IB36" s="139">
        <v>166.7</v>
      </c>
      <c r="IC36" s="139">
        <v>166.7</v>
      </c>
      <c r="ID36" s="139">
        <v>166.7</v>
      </c>
      <c r="IE36" s="139">
        <v>166.7</v>
      </c>
      <c r="IF36" s="139">
        <v>166.7</v>
      </c>
      <c r="IG36" s="139">
        <v>166.7</v>
      </c>
      <c r="IH36" s="139">
        <v>166.7</v>
      </c>
      <c r="II36" s="139">
        <v>166.7</v>
      </c>
      <c r="IJ36" s="139">
        <v>166.7</v>
      </c>
      <c r="IK36" s="139">
        <v>0</v>
      </c>
      <c r="IL36" s="139">
        <v>416.7</v>
      </c>
      <c r="IM36" s="139">
        <v>83.3</v>
      </c>
      <c r="IN36" s="139">
        <v>166.7</v>
      </c>
      <c r="IO36" s="139">
        <v>166.7</v>
      </c>
      <c r="IP36" s="139">
        <v>166.7</v>
      </c>
      <c r="IQ36" s="139">
        <v>2666.7</v>
      </c>
      <c r="IR36" s="139">
        <v>166.7</v>
      </c>
      <c r="IS36" s="139">
        <v>1416.7</v>
      </c>
      <c r="IT36" s="139">
        <v>166.7</v>
      </c>
      <c r="IU36" s="139">
        <v>3916.7</v>
      </c>
      <c r="IV36" s="139">
        <v>190.7</v>
      </c>
      <c r="IW36" s="139">
        <v>83.3</v>
      </c>
      <c r="IX36" s="139">
        <v>83.3</v>
      </c>
      <c r="IY36" s="139">
        <v>83.3</v>
      </c>
      <c r="IZ36" s="139">
        <v>83.3</v>
      </c>
      <c r="JA36" s="139">
        <v>83.3</v>
      </c>
      <c r="JB36" s="139">
        <v>420.8</v>
      </c>
      <c r="JC36" s="139">
        <v>275</v>
      </c>
      <c r="JD36" s="139">
        <v>220.8</v>
      </c>
      <c r="JE36" s="139">
        <v>5190.3</v>
      </c>
      <c r="JF36" s="139">
        <v>166.7</v>
      </c>
      <c r="JG36" s="139">
        <v>566.70000000000005</v>
      </c>
      <c r="JH36" s="139">
        <v>6016.7</v>
      </c>
      <c r="JI36" s="138">
        <v>195.8</v>
      </c>
      <c r="JJ36" s="138">
        <v>195.8</v>
      </c>
      <c r="JK36" s="138">
        <v>195.8</v>
      </c>
      <c r="JL36" s="138">
        <v>0</v>
      </c>
      <c r="JM36" s="138">
        <v>333.3</v>
      </c>
      <c r="JN36" s="138">
        <v>166.7</v>
      </c>
      <c r="JO36" s="138">
        <v>166.7</v>
      </c>
      <c r="JP36" s="138">
        <v>166.7</v>
      </c>
      <c r="JQ36" s="138">
        <v>166.7</v>
      </c>
      <c r="JR36" s="138">
        <v>166.7</v>
      </c>
      <c r="JS36" s="138">
        <v>166.7</v>
      </c>
      <c r="JT36" s="138">
        <v>429.2</v>
      </c>
      <c r="JU36" s="138">
        <v>250</v>
      </c>
      <c r="JV36" s="138">
        <v>250</v>
      </c>
      <c r="JW36" s="138">
        <v>1500</v>
      </c>
      <c r="JX36" s="138">
        <v>0</v>
      </c>
      <c r="JY36" s="138">
        <v>0</v>
      </c>
      <c r="JZ36" s="138">
        <v>0</v>
      </c>
      <c r="KA36" s="138">
        <v>0</v>
      </c>
      <c r="KB36" s="138">
        <v>500</v>
      </c>
      <c r="KC36" s="138">
        <v>0</v>
      </c>
      <c r="KD36" s="138">
        <v>0</v>
      </c>
      <c r="KE36" s="138">
        <v>500</v>
      </c>
      <c r="KF36" s="138">
        <v>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849.2</v>
      </c>
      <c r="KS36" s="138">
        <v>0</v>
      </c>
      <c r="KT36" s="138">
        <v>0</v>
      </c>
      <c r="KU36" s="138">
        <v>0</v>
      </c>
      <c r="KV36" s="138">
        <v>0</v>
      </c>
      <c r="KW36" s="138">
        <v>0</v>
      </c>
      <c r="KX36" s="138"/>
    </row>
    <row r="37" spans="2:310">
      <c r="B37" s="42" t="s">
        <v>87</v>
      </c>
      <c r="C37" s="62" t="s">
        <v>88</v>
      </c>
      <c r="D37" s="22" t="s">
        <v>124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9"/>
      <c r="FX37" s="139"/>
      <c r="FY37" s="139"/>
      <c r="FZ37" s="139"/>
      <c r="GA37" s="139"/>
      <c r="GB37" s="139"/>
      <c r="GC37" s="139"/>
      <c r="GD37" s="139"/>
      <c r="GE37" s="139"/>
      <c r="GF37" s="139"/>
      <c r="GG37" s="139"/>
      <c r="GH37" s="139"/>
      <c r="GI37" s="139"/>
      <c r="GJ37" s="139"/>
      <c r="GK37" s="139"/>
      <c r="GL37" s="139"/>
      <c r="GM37" s="139"/>
      <c r="GN37" s="139"/>
      <c r="GO37" s="139"/>
      <c r="GP37" s="139"/>
      <c r="GQ37" s="139"/>
      <c r="GR37" s="139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9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9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9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9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9"/>
      <c r="JF37" s="139"/>
      <c r="JG37" s="139"/>
      <c r="JH37" s="139"/>
      <c r="JI37" s="138"/>
      <c r="JJ37" s="138"/>
      <c r="JK37" s="138"/>
      <c r="JL37" s="138"/>
      <c r="JM37" s="138"/>
      <c r="JN37" s="138"/>
      <c r="JO37" s="138"/>
      <c r="JP37" s="138"/>
      <c r="JQ37" s="138"/>
      <c r="JR37" s="138"/>
      <c r="JS37" s="138"/>
      <c r="JT37" s="138"/>
      <c r="JU37" s="138"/>
      <c r="JV37" s="138"/>
      <c r="JW37" s="138"/>
      <c r="JX37" s="138"/>
      <c r="JY37" s="138"/>
      <c r="JZ37" s="138"/>
      <c r="KA37" s="138"/>
      <c r="KB37" s="138"/>
      <c r="KC37" s="138"/>
      <c r="KD37" s="138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</row>
    <row r="38" spans="2:310">
      <c r="B38" s="42" t="s">
        <v>89</v>
      </c>
      <c r="C38" s="62" t="s">
        <v>90</v>
      </c>
      <c r="D38" s="22" t="s">
        <v>124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9"/>
      <c r="FX38" s="139"/>
      <c r="FY38" s="139"/>
      <c r="FZ38" s="139"/>
      <c r="GA38" s="139"/>
      <c r="GB38" s="139"/>
      <c r="GC38" s="139"/>
      <c r="GD38" s="139"/>
      <c r="GE38" s="139"/>
      <c r="GF38" s="139"/>
      <c r="GG38" s="139"/>
      <c r="GH38" s="139"/>
      <c r="GI38" s="139"/>
      <c r="GJ38" s="139"/>
      <c r="GK38" s="139"/>
      <c r="GL38" s="139"/>
      <c r="GM38" s="139"/>
      <c r="GN38" s="139"/>
      <c r="GO38" s="139"/>
      <c r="GP38" s="139"/>
      <c r="GQ38" s="139"/>
      <c r="GR38" s="139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9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9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9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9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9"/>
      <c r="JF38" s="139"/>
      <c r="JG38" s="139"/>
      <c r="JH38" s="139"/>
      <c r="JI38" s="138"/>
      <c r="JJ38" s="138"/>
      <c r="JK38" s="138"/>
      <c r="JL38" s="138"/>
      <c r="JM38" s="138"/>
      <c r="JN38" s="138"/>
      <c r="JO38" s="138"/>
      <c r="JP38" s="138"/>
      <c r="JQ38" s="138"/>
      <c r="JR38" s="138"/>
      <c r="JS38" s="138"/>
      <c r="JT38" s="138"/>
      <c r="JU38" s="138"/>
      <c r="JV38" s="138"/>
      <c r="JW38" s="138"/>
      <c r="JX38" s="138"/>
      <c r="JY38" s="138"/>
      <c r="JZ38" s="138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</row>
    <row r="39" spans="2:310">
      <c r="B39" s="42" t="s">
        <v>91</v>
      </c>
      <c r="C39" s="62" t="s">
        <v>92</v>
      </c>
      <c r="D39" s="22" t="s">
        <v>124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  <c r="BO39" s="139">
        <v>0</v>
      </c>
      <c r="BP39" s="139">
        <v>0</v>
      </c>
      <c r="BQ39" s="139">
        <v>0</v>
      </c>
      <c r="BR39" s="139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9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-133.80000000000001</v>
      </c>
      <c r="CL39" s="139">
        <v>-432.5</v>
      </c>
      <c r="CM39" s="139">
        <v>-1752.6</v>
      </c>
      <c r="CN39" s="139">
        <v>-188</v>
      </c>
      <c r="CO39" s="139">
        <v>-191.5</v>
      </c>
      <c r="CP39" s="139">
        <v>14.6</v>
      </c>
      <c r="CQ39" s="139">
        <v>322.3</v>
      </c>
      <c r="CR39" s="139">
        <v>434.4</v>
      </c>
      <c r="CS39" s="139">
        <v>910.2</v>
      </c>
      <c r="CT39" s="139">
        <v>803.9</v>
      </c>
      <c r="CU39" s="139">
        <v>-334</v>
      </c>
      <c r="CV39" s="139">
        <v>3956.2</v>
      </c>
      <c r="CW39" s="139">
        <v>-0.4</v>
      </c>
      <c r="CX39" s="139">
        <v>-195.8</v>
      </c>
      <c r="CY39" s="139">
        <v>-456.1</v>
      </c>
      <c r="CZ39" s="139">
        <v>-345.9</v>
      </c>
      <c r="DA39" s="139">
        <v>258.7</v>
      </c>
      <c r="DB39" s="139">
        <v>-156.4</v>
      </c>
      <c r="DC39" s="139">
        <v>292.5</v>
      </c>
      <c r="DD39" s="139">
        <v>-716.5</v>
      </c>
      <c r="DE39" s="139">
        <v>730.2</v>
      </c>
      <c r="DF39" s="139">
        <v>-516.1</v>
      </c>
      <c r="DG39" s="139">
        <v>-495.5</v>
      </c>
      <c r="DH39" s="139">
        <v>3004.6</v>
      </c>
      <c r="DI39" s="139">
        <v>518.9</v>
      </c>
      <c r="DJ39" s="139">
        <v>-16.7</v>
      </c>
      <c r="DK39" s="139">
        <v>-35.700000000000003</v>
      </c>
      <c r="DL39" s="139">
        <v>322.60000000000002</v>
      </c>
      <c r="DM39" s="139">
        <v>-43.4</v>
      </c>
      <c r="DN39" s="139">
        <v>181.7</v>
      </c>
      <c r="DO39" s="139">
        <v>-95.3</v>
      </c>
      <c r="DP39" s="139">
        <v>188.6</v>
      </c>
      <c r="DQ39" s="139">
        <v>181.5</v>
      </c>
      <c r="DR39" s="139">
        <v>-552.70000000000005</v>
      </c>
      <c r="DS39" s="139">
        <v>275.10000000000002</v>
      </c>
      <c r="DT39" s="139">
        <v>61.2</v>
      </c>
      <c r="DU39" s="139">
        <v>1220.8</v>
      </c>
      <c r="DV39" s="139">
        <v>-297.7</v>
      </c>
      <c r="DW39" s="139">
        <v>93.2</v>
      </c>
      <c r="DX39" s="139">
        <v>844.6</v>
      </c>
      <c r="DY39" s="139">
        <v>-711</v>
      </c>
      <c r="DZ39" s="139">
        <v>118.6</v>
      </c>
      <c r="EA39" s="139">
        <v>-38.799999999999997</v>
      </c>
      <c r="EB39" s="139">
        <v>-49.1</v>
      </c>
      <c r="EC39" s="139">
        <v>88.8</v>
      </c>
      <c r="ED39" s="139">
        <v>266.89999999999998</v>
      </c>
      <c r="EE39" s="139">
        <v>52.4</v>
      </c>
      <c r="EF39" s="139">
        <v>-671</v>
      </c>
      <c r="EG39" s="138">
        <v>472.4</v>
      </c>
      <c r="EH39" s="138">
        <v>1034.9000000000001</v>
      </c>
      <c r="EI39" s="138">
        <v>-67.900000000000006</v>
      </c>
      <c r="EJ39" s="138">
        <v>245.9</v>
      </c>
      <c r="EK39" s="138">
        <v>-385.8</v>
      </c>
      <c r="EL39" s="138">
        <v>-252</v>
      </c>
      <c r="EM39" s="138">
        <v>-131.1</v>
      </c>
      <c r="EN39" s="138">
        <v>278.5</v>
      </c>
      <c r="EO39" s="138">
        <v>11.6</v>
      </c>
      <c r="EP39" s="138">
        <v>156.6</v>
      </c>
      <c r="EQ39" s="138">
        <v>310.2</v>
      </c>
      <c r="ER39" s="138">
        <v>-883</v>
      </c>
      <c r="ES39" s="138">
        <v>1503.8</v>
      </c>
      <c r="ET39" s="138">
        <v>2090.5</v>
      </c>
      <c r="EU39" s="138">
        <v>-2406.1999999999998</v>
      </c>
      <c r="EV39" s="138">
        <v>-254.7</v>
      </c>
      <c r="EW39" s="138">
        <v>-391.8</v>
      </c>
      <c r="EX39" s="138">
        <v>178.7</v>
      </c>
      <c r="EY39" s="138">
        <v>207.6</v>
      </c>
      <c r="EZ39" s="138">
        <v>-925.4</v>
      </c>
      <c r="FA39" s="138">
        <v>516.4</v>
      </c>
      <c r="FB39" s="138">
        <v>544</v>
      </c>
      <c r="FC39" s="138">
        <v>-1062.9000000000001</v>
      </c>
      <c r="FD39" s="138">
        <v>-1655.3</v>
      </c>
      <c r="FE39" s="138">
        <v>2724.8</v>
      </c>
      <c r="FF39" s="138">
        <v>88.3</v>
      </c>
      <c r="FG39" s="138">
        <v>76.599999999999994</v>
      </c>
      <c r="FH39" s="138">
        <v>-1551.1</v>
      </c>
      <c r="FI39" s="138">
        <v>1346.3</v>
      </c>
      <c r="FJ39" s="138">
        <v>-268.3</v>
      </c>
      <c r="FK39" s="138">
        <v>-526.70000000000005</v>
      </c>
      <c r="FL39" s="138">
        <v>14.6</v>
      </c>
      <c r="FM39" s="138">
        <v>-104.4</v>
      </c>
      <c r="FN39" s="138">
        <v>386.8</v>
      </c>
      <c r="FO39" s="138">
        <v>-921.1</v>
      </c>
      <c r="FP39" s="138">
        <v>992.5</v>
      </c>
      <c r="FQ39" s="138">
        <v>-290.60000000000002</v>
      </c>
      <c r="FR39" s="138">
        <v>-81.2</v>
      </c>
      <c r="FS39" s="138">
        <v>352.9</v>
      </c>
      <c r="FT39" s="138">
        <v>698.2</v>
      </c>
      <c r="FU39" s="138">
        <v>-2855.1</v>
      </c>
      <c r="FV39" s="138">
        <v>881</v>
      </c>
      <c r="FW39" s="139">
        <v>1238.2</v>
      </c>
      <c r="FX39" s="139">
        <v>-297.89999999999998</v>
      </c>
      <c r="FY39" s="139">
        <v>-1985.8</v>
      </c>
      <c r="FZ39" s="139">
        <v>-985.9</v>
      </c>
      <c r="GA39" s="139">
        <v>551</v>
      </c>
      <c r="GB39" s="139">
        <v>-965</v>
      </c>
      <c r="GC39" s="139">
        <v>-374.4</v>
      </c>
      <c r="GD39" s="139">
        <v>343.1</v>
      </c>
      <c r="GE39" s="139">
        <v>-428.6</v>
      </c>
      <c r="GF39" s="139">
        <v>258</v>
      </c>
      <c r="GG39" s="139">
        <v>395.8</v>
      </c>
      <c r="GH39" s="139">
        <v>-264.89999999999998</v>
      </c>
      <c r="GI39" s="139">
        <v>416.9</v>
      </c>
      <c r="GJ39" s="139">
        <v>-374.5</v>
      </c>
      <c r="GK39" s="139">
        <v>-6.3</v>
      </c>
      <c r="GL39" s="139">
        <v>-426.8</v>
      </c>
      <c r="GM39" s="139">
        <v>282.10000000000002</v>
      </c>
      <c r="GN39" s="139">
        <v>-114.6</v>
      </c>
      <c r="GO39" s="139">
        <v>-220.1</v>
      </c>
      <c r="GP39" s="139">
        <v>-77.3</v>
      </c>
      <c r="GQ39" s="139">
        <v>50.2</v>
      </c>
      <c r="GR39" s="139">
        <v>14.3</v>
      </c>
      <c r="GS39" s="139">
        <v>-122.1</v>
      </c>
      <c r="GT39" s="139">
        <v>162.1</v>
      </c>
      <c r="GU39" s="139">
        <v>-22.7</v>
      </c>
      <c r="GV39" s="139">
        <v>-6.6</v>
      </c>
      <c r="GW39" s="139">
        <v>-68.8</v>
      </c>
      <c r="GX39" s="139">
        <v>-68.400000000000006</v>
      </c>
      <c r="GY39" s="139">
        <v>-1.9</v>
      </c>
      <c r="GZ39" s="139">
        <v>-35.200000000000003</v>
      </c>
      <c r="HA39" s="139">
        <v>0</v>
      </c>
      <c r="HB39" s="139">
        <v>54.8</v>
      </c>
      <c r="HC39" s="139">
        <v>-54.9</v>
      </c>
      <c r="HD39" s="139">
        <v>-6.3</v>
      </c>
      <c r="HE39" s="139">
        <v>-1.3</v>
      </c>
      <c r="HF39" s="139">
        <v>-1.7</v>
      </c>
      <c r="HG39" s="139">
        <v>0</v>
      </c>
      <c r="HH39" s="139">
        <v>0</v>
      </c>
      <c r="HI39" s="139">
        <v>-51.7</v>
      </c>
      <c r="HJ39" s="139">
        <v>0</v>
      </c>
      <c r="HK39" s="139">
        <v>0</v>
      </c>
      <c r="HL39" s="139">
        <v>-10</v>
      </c>
      <c r="HM39" s="139">
        <v>0</v>
      </c>
      <c r="HN39" s="139">
        <v>0</v>
      </c>
      <c r="HO39" s="139">
        <v>-1.7</v>
      </c>
      <c r="HP39" s="139">
        <v>-2.9</v>
      </c>
      <c r="HQ39" s="139">
        <v>-1.3</v>
      </c>
      <c r="HR39" s="139">
        <v>-1.8</v>
      </c>
      <c r="HS39" s="139">
        <v>0</v>
      </c>
      <c r="HT39" s="139">
        <v>0</v>
      </c>
      <c r="HU39" s="139">
        <v>-1.2</v>
      </c>
      <c r="HV39" s="139">
        <v>0</v>
      </c>
      <c r="HW39" s="139">
        <v>-0.5</v>
      </c>
      <c r="HX39" s="139">
        <v>0</v>
      </c>
      <c r="HY39" s="139">
        <v>0</v>
      </c>
      <c r="HZ39" s="139">
        <v>0</v>
      </c>
      <c r="IA39" s="139">
        <v>-0.6</v>
      </c>
      <c r="IB39" s="139">
        <v>0</v>
      </c>
      <c r="IC39" s="139">
        <v>0</v>
      </c>
      <c r="ID39" s="139">
        <v>0</v>
      </c>
      <c r="IE39" s="139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9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9">
        <v>0</v>
      </c>
      <c r="JF39" s="139">
        <v>0</v>
      </c>
      <c r="JG39" s="139">
        <v>0</v>
      </c>
      <c r="JH39" s="139">
        <v>0</v>
      </c>
      <c r="JI39" s="138">
        <v>0</v>
      </c>
      <c r="JJ39" s="138">
        <v>0</v>
      </c>
      <c r="JK39" s="138">
        <v>0</v>
      </c>
      <c r="JL39" s="138">
        <v>0</v>
      </c>
      <c r="JM39" s="138">
        <v>0</v>
      </c>
      <c r="JN39" s="138">
        <v>0</v>
      </c>
      <c r="JO39" s="138">
        <v>0</v>
      </c>
      <c r="JP39" s="138">
        <v>0</v>
      </c>
      <c r="JQ39" s="138">
        <v>0</v>
      </c>
      <c r="JR39" s="138">
        <v>0</v>
      </c>
      <c r="JS39" s="138">
        <v>0</v>
      </c>
      <c r="JT39" s="138">
        <v>0</v>
      </c>
      <c r="JU39" s="138">
        <v>0</v>
      </c>
      <c r="JV39" s="138">
        <v>0</v>
      </c>
      <c r="JW39" s="138">
        <v>0</v>
      </c>
      <c r="JX39" s="138">
        <v>0</v>
      </c>
      <c r="JY39" s="138">
        <v>0</v>
      </c>
      <c r="JZ39" s="138">
        <v>0</v>
      </c>
      <c r="KA39" s="138">
        <v>0</v>
      </c>
      <c r="KB39" s="138">
        <v>0</v>
      </c>
      <c r="KC39" s="138">
        <v>0</v>
      </c>
      <c r="KD39" s="138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/>
    </row>
    <row r="40" spans="2:310">
      <c r="B40" s="40" t="s">
        <v>93</v>
      </c>
      <c r="C40" s="61" t="s">
        <v>94</v>
      </c>
      <c r="D40" s="22" t="s">
        <v>124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  <c r="BO40" s="139">
        <v>0</v>
      </c>
      <c r="BP40" s="139">
        <v>0</v>
      </c>
      <c r="BQ40" s="139">
        <v>0</v>
      </c>
      <c r="BR40" s="139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9">
        <v>0</v>
      </c>
      <c r="CF40" s="139">
        <v>0</v>
      </c>
      <c r="CG40" s="139">
        <v>0</v>
      </c>
      <c r="CH40" s="139">
        <v>0</v>
      </c>
      <c r="CI40" s="139">
        <v>272</v>
      </c>
      <c r="CJ40" s="139">
        <v>265.8</v>
      </c>
      <c r="CK40" s="139">
        <v>0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9">
        <v>530.4</v>
      </c>
      <c r="CS40" s="139">
        <v>0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9">
        <v>0</v>
      </c>
      <c r="DF40" s="139">
        <v>0</v>
      </c>
      <c r="DG40" s="139">
        <v>568</v>
      </c>
      <c r="DH40" s="139">
        <v>0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583</v>
      </c>
      <c r="DP40" s="139">
        <v>0</v>
      </c>
      <c r="DQ40" s="139">
        <v>0</v>
      </c>
      <c r="DR40" s="139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9">
        <v>0</v>
      </c>
      <c r="EF40" s="139">
        <v>0</v>
      </c>
      <c r="EG40" s="138">
        <v>0</v>
      </c>
      <c r="EH40" s="138">
        <v>0</v>
      </c>
      <c r="EI40" s="138">
        <v>0</v>
      </c>
      <c r="EJ40" s="138">
        <v>0</v>
      </c>
      <c r="EK40" s="138">
        <v>0</v>
      </c>
      <c r="EL40" s="138">
        <v>0</v>
      </c>
      <c r="EM40" s="138">
        <v>0</v>
      </c>
      <c r="EN40" s="138">
        <v>0</v>
      </c>
      <c r="EO40" s="138">
        <v>0</v>
      </c>
      <c r="EP40" s="138">
        <v>0</v>
      </c>
      <c r="EQ40" s="138">
        <v>13.8</v>
      </c>
      <c r="ER40" s="138">
        <v>0</v>
      </c>
      <c r="ES40" s="138">
        <v>0</v>
      </c>
      <c r="ET40" s="138">
        <v>0</v>
      </c>
      <c r="EU40" s="138">
        <v>76.8</v>
      </c>
      <c r="EV40" s="138">
        <v>0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93.4</v>
      </c>
      <c r="FD40" s="138">
        <v>0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216.7</v>
      </c>
      <c r="FO40" s="138">
        <v>0</v>
      </c>
      <c r="FP40" s="138">
        <v>30.7</v>
      </c>
      <c r="FQ40" s="138">
        <v>0</v>
      </c>
      <c r="FR40" s="138">
        <v>0</v>
      </c>
      <c r="FS40" s="138">
        <v>84.9</v>
      </c>
      <c r="FT40" s="138">
        <v>0</v>
      </c>
      <c r="FU40" s="138">
        <v>0</v>
      </c>
      <c r="FV40" s="138">
        <v>0</v>
      </c>
      <c r="FW40" s="139">
        <v>108.8</v>
      </c>
      <c r="FX40" s="139">
        <v>0</v>
      </c>
      <c r="FY40" s="139">
        <v>0</v>
      </c>
      <c r="FZ40" s="139">
        <v>15.8</v>
      </c>
      <c r="GA40" s="139">
        <v>0</v>
      </c>
      <c r="GB40" s="139">
        <v>0</v>
      </c>
      <c r="GC40" s="139">
        <v>0</v>
      </c>
      <c r="GD40" s="139">
        <v>0</v>
      </c>
      <c r="GE40" s="139">
        <v>88.1</v>
      </c>
      <c r="GF40" s="139">
        <v>123.4</v>
      </c>
      <c r="GG40" s="139">
        <v>0</v>
      </c>
      <c r="GH40" s="139">
        <v>0</v>
      </c>
      <c r="GI40" s="139">
        <v>0</v>
      </c>
      <c r="GJ40" s="139">
        <v>0</v>
      </c>
      <c r="GK40" s="139">
        <v>0</v>
      </c>
      <c r="GL40" s="139">
        <v>16.3</v>
      </c>
      <c r="GM40" s="139">
        <v>0</v>
      </c>
      <c r="GN40" s="139">
        <v>0</v>
      </c>
      <c r="GO40" s="139">
        <v>0</v>
      </c>
      <c r="GP40" s="139">
        <v>0</v>
      </c>
      <c r="GQ40" s="139">
        <v>88.9</v>
      </c>
      <c r="GR40" s="139">
        <v>0</v>
      </c>
      <c r="GS40" s="139">
        <v>149.30000000000001</v>
      </c>
      <c r="GT40" s="139">
        <v>0</v>
      </c>
      <c r="GU40" s="139">
        <v>0</v>
      </c>
      <c r="GV40" s="139">
        <v>61.6</v>
      </c>
      <c r="GW40" s="139">
        <v>7.8</v>
      </c>
      <c r="GX40" s="139">
        <v>82.6</v>
      </c>
      <c r="GY40" s="139">
        <v>0</v>
      </c>
      <c r="GZ40" s="139">
        <v>0</v>
      </c>
      <c r="HA40" s="139">
        <v>0</v>
      </c>
      <c r="HB40" s="139">
        <v>0</v>
      </c>
      <c r="HC40" s="139">
        <v>160.69999999999999</v>
      </c>
      <c r="HD40" s="139">
        <v>1174.2</v>
      </c>
      <c r="HE40" s="139">
        <v>0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673.5</v>
      </c>
      <c r="HL40" s="139">
        <v>0</v>
      </c>
      <c r="HM40" s="139">
        <v>0</v>
      </c>
      <c r="HN40" s="139">
        <v>0</v>
      </c>
      <c r="HO40" s="139">
        <v>813.6</v>
      </c>
      <c r="HP40" s="139">
        <v>0.3</v>
      </c>
      <c r="HQ40" s="139">
        <v>0</v>
      </c>
      <c r="HR40" s="139">
        <v>0</v>
      </c>
      <c r="HS40" s="139">
        <v>0</v>
      </c>
      <c r="HT40" s="139">
        <v>0</v>
      </c>
      <c r="HU40" s="139">
        <v>0</v>
      </c>
      <c r="HV40" s="139">
        <v>73.400000000000006</v>
      </c>
      <c r="HW40" s="139">
        <v>615.29999999999995</v>
      </c>
      <c r="HX40" s="139">
        <v>0</v>
      </c>
      <c r="HY40" s="139">
        <v>0</v>
      </c>
      <c r="HZ40" s="139">
        <v>0</v>
      </c>
      <c r="IA40" s="139">
        <v>631.6</v>
      </c>
      <c r="IB40" s="139">
        <v>0</v>
      </c>
      <c r="IC40" s="139">
        <v>0</v>
      </c>
      <c r="ID40" s="139">
        <v>0</v>
      </c>
      <c r="IE40" s="139">
        <v>0</v>
      </c>
      <c r="IF40" s="139">
        <v>0</v>
      </c>
      <c r="IG40" s="139">
        <v>0</v>
      </c>
      <c r="IH40" s="139">
        <v>77.7</v>
      </c>
      <c r="II40" s="139">
        <v>648.70000000000005</v>
      </c>
      <c r="IJ40" s="139">
        <v>0</v>
      </c>
      <c r="IK40" s="139">
        <v>0</v>
      </c>
      <c r="IL40" s="139">
        <v>0</v>
      </c>
      <c r="IM40" s="139">
        <v>669.9</v>
      </c>
      <c r="IN40" s="139">
        <v>0</v>
      </c>
      <c r="IO40" s="139">
        <v>0</v>
      </c>
      <c r="IP40" s="139">
        <v>0</v>
      </c>
      <c r="IQ40" s="139">
        <v>0</v>
      </c>
      <c r="IR40" s="139">
        <v>0</v>
      </c>
      <c r="IS40" s="139">
        <v>0</v>
      </c>
      <c r="IT40" s="139">
        <v>53</v>
      </c>
      <c r="IU40" s="139">
        <v>0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9">
        <v>357.5</v>
      </c>
      <c r="JF40" s="139">
        <v>0</v>
      </c>
      <c r="JG40" s="139">
        <v>0</v>
      </c>
      <c r="JH40" s="139">
        <v>218.3</v>
      </c>
      <c r="JI40" s="138">
        <v>0</v>
      </c>
      <c r="JJ40" s="138">
        <v>0</v>
      </c>
      <c r="JK40" s="138">
        <v>0</v>
      </c>
      <c r="JL40" s="138">
        <v>0</v>
      </c>
      <c r="JM40" s="138">
        <v>2547.6999999999998</v>
      </c>
      <c r="JN40" s="138">
        <v>209.3</v>
      </c>
      <c r="JO40" s="138">
        <v>0</v>
      </c>
      <c r="JP40" s="138">
        <v>0</v>
      </c>
      <c r="JQ40" s="138">
        <v>17.2</v>
      </c>
      <c r="JR40" s="138">
        <v>0</v>
      </c>
      <c r="JS40" s="138">
        <v>0</v>
      </c>
      <c r="JT40" s="138">
        <v>0</v>
      </c>
      <c r="JU40" s="138">
        <v>0</v>
      </c>
      <c r="JV40" s="138">
        <v>0</v>
      </c>
      <c r="JW40" s="138">
        <v>0</v>
      </c>
      <c r="JX40" s="138">
        <v>0</v>
      </c>
      <c r="JY40" s="138">
        <v>209</v>
      </c>
      <c r="JZ40" s="138">
        <v>0</v>
      </c>
      <c r="KA40" s="138">
        <v>0</v>
      </c>
      <c r="KB40" s="138">
        <v>0</v>
      </c>
      <c r="KC40" s="138">
        <v>2731.4</v>
      </c>
      <c r="KD40" s="138">
        <v>68.2</v>
      </c>
      <c r="KE40" s="138">
        <v>0</v>
      </c>
      <c r="KF40" s="138">
        <v>0</v>
      </c>
      <c r="KG40" s="138">
        <v>0</v>
      </c>
      <c r="KH40" s="138">
        <v>0</v>
      </c>
      <c r="KI40" s="138">
        <v>0</v>
      </c>
      <c r="KJ40" s="138">
        <v>225.5</v>
      </c>
      <c r="KK40" s="138">
        <v>0</v>
      </c>
      <c r="KL40" s="138">
        <v>0</v>
      </c>
      <c r="KM40" s="138">
        <v>0</v>
      </c>
      <c r="KN40" s="138">
        <v>0</v>
      </c>
      <c r="KO40" s="138">
        <v>0</v>
      </c>
      <c r="KP40" s="138">
        <v>3010.9</v>
      </c>
      <c r="KQ40" s="138">
        <v>0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225.8</v>
      </c>
      <c r="KX40" s="138"/>
    </row>
    <row r="41" spans="2:310">
      <c r="B41" s="42" t="s">
        <v>95</v>
      </c>
      <c r="C41" s="62" t="s">
        <v>78</v>
      </c>
      <c r="D41" s="22" t="s">
        <v>124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9"/>
      <c r="FX41" s="139"/>
      <c r="FY41" s="139"/>
      <c r="FZ41" s="139"/>
      <c r="GA41" s="139"/>
      <c r="GB41" s="139"/>
      <c r="GC41" s="139"/>
      <c r="GD41" s="139"/>
      <c r="GE41" s="139"/>
      <c r="GF41" s="139"/>
      <c r="GG41" s="139"/>
      <c r="GH41" s="139"/>
      <c r="GI41" s="139"/>
      <c r="GJ41" s="139"/>
      <c r="GK41" s="139"/>
      <c r="GL41" s="139"/>
      <c r="GM41" s="139"/>
      <c r="GN41" s="139"/>
      <c r="GO41" s="139"/>
      <c r="GP41" s="139"/>
      <c r="GQ41" s="139"/>
      <c r="GR41" s="139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9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9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9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9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9"/>
      <c r="JF41" s="139"/>
      <c r="JG41" s="139"/>
      <c r="JH41" s="139"/>
      <c r="JI41" s="138"/>
      <c r="JJ41" s="138"/>
      <c r="JK41" s="138"/>
      <c r="JL41" s="138"/>
      <c r="JM41" s="138"/>
      <c r="JN41" s="138"/>
      <c r="JO41" s="138"/>
      <c r="JP41" s="138"/>
      <c r="JQ41" s="138"/>
      <c r="JR41" s="138"/>
      <c r="JS41" s="138"/>
      <c r="JT41" s="138"/>
      <c r="JU41" s="138"/>
      <c r="JV41" s="138"/>
      <c r="JW41" s="138"/>
      <c r="JX41" s="138"/>
      <c r="JY41" s="138"/>
      <c r="JZ41" s="138"/>
      <c r="KA41" s="138"/>
      <c r="KB41" s="138"/>
      <c r="KC41" s="138"/>
      <c r="KD41" s="138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</row>
    <row r="42" spans="2:310">
      <c r="B42" s="42" t="s">
        <v>96</v>
      </c>
      <c r="C42" s="62" t="s">
        <v>80</v>
      </c>
      <c r="D42" s="22" t="s">
        <v>124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9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9"/>
      <c r="JF42" s="139"/>
      <c r="JG42" s="139"/>
      <c r="JH42" s="139"/>
      <c r="JI42" s="138"/>
      <c r="JJ42" s="138"/>
      <c r="JK42" s="138"/>
      <c r="JL42" s="138"/>
      <c r="JM42" s="138"/>
      <c r="JN42" s="138"/>
      <c r="JO42" s="138"/>
      <c r="JP42" s="138"/>
      <c r="JQ42" s="138"/>
      <c r="JR42" s="138"/>
      <c r="JS42" s="138"/>
      <c r="JT42" s="138"/>
      <c r="JU42" s="138"/>
      <c r="JV42" s="138"/>
      <c r="JW42" s="138"/>
      <c r="JX42" s="138"/>
      <c r="JY42" s="138"/>
      <c r="JZ42" s="138"/>
      <c r="KA42" s="138"/>
      <c r="KB42" s="138"/>
      <c r="KC42" s="138"/>
      <c r="KD42" s="138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</row>
    <row r="43" spans="2:310">
      <c r="B43" s="42" t="s">
        <v>97</v>
      </c>
      <c r="C43" s="62" t="s">
        <v>98</v>
      </c>
      <c r="D43" s="22" t="s">
        <v>124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9"/>
      <c r="FX43" s="139"/>
      <c r="FY43" s="139"/>
      <c r="FZ43" s="139"/>
      <c r="GA43" s="139"/>
      <c r="GB43" s="139"/>
      <c r="GC43" s="139"/>
      <c r="GD43" s="139"/>
      <c r="GE43" s="139"/>
      <c r="GF43" s="139"/>
      <c r="GG43" s="139"/>
      <c r="GH43" s="139"/>
      <c r="GI43" s="139"/>
      <c r="GJ43" s="139"/>
      <c r="GK43" s="139"/>
      <c r="GL43" s="139"/>
      <c r="GM43" s="139"/>
      <c r="GN43" s="139"/>
      <c r="GO43" s="139"/>
      <c r="GP43" s="139"/>
      <c r="GQ43" s="139"/>
      <c r="GR43" s="139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9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9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9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9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9"/>
      <c r="JF43" s="139"/>
      <c r="JG43" s="139"/>
      <c r="JH43" s="139"/>
      <c r="JI43" s="138"/>
      <c r="JJ43" s="138"/>
      <c r="JK43" s="138"/>
      <c r="JL43" s="138"/>
      <c r="JM43" s="138"/>
      <c r="JN43" s="138"/>
      <c r="JO43" s="138"/>
      <c r="JP43" s="138"/>
      <c r="JQ43" s="138"/>
      <c r="JR43" s="138"/>
      <c r="JS43" s="138"/>
      <c r="JT43" s="138"/>
      <c r="JU43" s="138"/>
      <c r="JV43" s="138"/>
      <c r="JW43" s="138"/>
      <c r="JX43" s="138"/>
      <c r="JY43" s="138"/>
      <c r="JZ43" s="138"/>
      <c r="KA43" s="138"/>
      <c r="KB43" s="138"/>
      <c r="KC43" s="138"/>
      <c r="KD43" s="138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</row>
    <row r="44" spans="2:310">
      <c r="B44" s="42" t="s">
        <v>99</v>
      </c>
      <c r="C44" s="62" t="s">
        <v>100</v>
      </c>
      <c r="D44" s="22" t="s">
        <v>124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9"/>
      <c r="FX44" s="139"/>
      <c r="FY44" s="139"/>
      <c r="FZ44" s="139"/>
      <c r="GA44" s="139"/>
      <c r="GB44" s="139"/>
      <c r="GC44" s="139"/>
      <c r="GD44" s="139"/>
      <c r="GE44" s="139"/>
      <c r="GF44" s="139"/>
      <c r="GG44" s="139"/>
      <c r="GH44" s="139"/>
      <c r="GI44" s="139"/>
      <c r="GJ44" s="139"/>
      <c r="GK44" s="139"/>
      <c r="GL44" s="139"/>
      <c r="GM44" s="139"/>
      <c r="GN44" s="139"/>
      <c r="GO44" s="139"/>
      <c r="GP44" s="139"/>
      <c r="GQ44" s="139"/>
      <c r="GR44" s="139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9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9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9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9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9"/>
      <c r="JF44" s="139"/>
      <c r="JG44" s="139"/>
      <c r="JH44" s="139"/>
      <c r="JI44" s="138"/>
      <c r="JJ44" s="138"/>
      <c r="JK44" s="138"/>
      <c r="JL44" s="138"/>
      <c r="JM44" s="138"/>
      <c r="JN44" s="138"/>
      <c r="JO44" s="138"/>
      <c r="JP44" s="138"/>
      <c r="JQ44" s="138"/>
      <c r="JR44" s="138"/>
      <c r="JS44" s="138"/>
      <c r="JT44" s="138"/>
      <c r="JU44" s="138"/>
      <c r="JV44" s="138"/>
      <c r="JW44" s="138"/>
      <c r="JX44" s="138"/>
      <c r="JY44" s="138"/>
      <c r="JZ44" s="138"/>
      <c r="KA44" s="138"/>
      <c r="KB44" s="138"/>
      <c r="KC44" s="138"/>
      <c r="KD44" s="138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</row>
    <row r="45" spans="2:310">
      <c r="B45" s="42" t="s">
        <v>101</v>
      </c>
      <c r="C45" s="62" t="s">
        <v>86</v>
      </c>
      <c r="D45" s="22" t="s">
        <v>124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139">
        <v>0</v>
      </c>
      <c r="BS45" s="139">
        <v>0</v>
      </c>
      <c r="BT45" s="139">
        <v>0</v>
      </c>
      <c r="BU45" s="139">
        <v>0</v>
      </c>
      <c r="BV45" s="139">
        <v>0</v>
      </c>
      <c r="BW45" s="139">
        <v>0</v>
      </c>
      <c r="BX45" s="139">
        <v>0</v>
      </c>
      <c r="BY45" s="139">
        <v>0</v>
      </c>
      <c r="BZ45" s="139">
        <v>0</v>
      </c>
      <c r="CA45" s="139">
        <v>0</v>
      </c>
      <c r="CB45" s="139">
        <v>0</v>
      </c>
      <c r="CC45" s="139">
        <v>0</v>
      </c>
      <c r="CD45" s="139">
        <v>0</v>
      </c>
      <c r="CE45" s="139">
        <v>0</v>
      </c>
      <c r="CF45" s="139">
        <v>0</v>
      </c>
      <c r="CG45" s="139">
        <v>0</v>
      </c>
      <c r="CH45" s="139">
        <v>0</v>
      </c>
      <c r="CI45" s="139">
        <v>272</v>
      </c>
      <c r="CJ45" s="139">
        <v>265.8</v>
      </c>
      <c r="CK45" s="139">
        <v>0</v>
      </c>
      <c r="CL45" s="139">
        <v>0</v>
      </c>
      <c r="CM45" s="139">
        <v>0</v>
      </c>
      <c r="CN45" s="139">
        <v>0</v>
      </c>
      <c r="CO45" s="139">
        <v>0</v>
      </c>
      <c r="CP45" s="139">
        <v>0</v>
      </c>
      <c r="CQ45" s="139">
        <v>0</v>
      </c>
      <c r="CR45" s="139">
        <v>530.4</v>
      </c>
      <c r="CS45" s="139">
        <v>0</v>
      </c>
      <c r="CT45" s="139">
        <v>0</v>
      </c>
      <c r="CU45" s="139">
        <v>0</v>
      </c>
      <c r="CV45" s="139">
        <v>0</v>
      </c>
      <c r="CW45" s="139">
        <v>0</v>
      </c>
      <c r="CX45" s="139">
        <v>0</v>
      </c>
      <c r="CY45" s="139">
        <v>0</v>
      </c>
      <c r="CZ45" s="139">
        <v>0</v>
      </c>
      <c r="DA45" s="139">
        <v>0</v>
      </c>
      <c r="DB45" s="139">
        <v>0</v>
      </c>
      <c r="DC45" s="139">
        <v>0</v>
      </c>
      <c r="DD45" s="139">
        <v>0</v>
      </c>
      <c r="DE45" s="139">
        <v>0</v>
      </c>
      <c r="DF45" s="139">
        <v>0</v>
      </c>
      <c r="DG45" s="139">
        <v>568</v>
      </c>
      <c r="DH45" s="139">
        <v>0</v>
      </c>
      <c r="DI45" s="139">
        <v>0</v>
      </c>
      <c r="DJ45" s="139">
        <v>0</v>
      </c>
      <c r="DK45" s="139">
        <v>0</v>
      </c>
      <c r="DL45" s="139">
        <v>0</v>
      </c>
      <c r="DM45" s="139">
        <v>0</v>
      </c>
      <c r="DN45" s="139">
        <v>0</v>
      </c>
      <c r="DO45" s="139">
        <v>583</v>
      </c>
      <c r="DP45" s="139">
        <v>0</v>
      </c>
      <c r="DQ45" s="139">
        <v>0</v>
      </c>
      <c r="DR45" s="139">
        <v>0</v>
      </c>
      <c r="DS45" s="139">
        <v>0</v>
      </c>
      <c r="DT45" s="139">
        <v>0</v>
      </c>
      <c r="DU45" s="139">
        <v>0</v>
      </c>
      <c r="DV45" s="139">
        <v>0</v>
      </c>
      <c r="DW45" s="139">
        <v>0</v>
      </c>
      <c r="DX45" s="139">
        <v>0</v>
      </c>
      <c r="DY45" s="139">
        <v>0</v>
      </c>
      <c r="DZ45" s="139">
        <v>0</v>
      </c>
      <c r="EA45" s="139">
        <v>0</v>
      </c>
      <c r="EB45" s="139">
        <v>0</v>
      </c>
      <c r="EC45" s="139">
        <v>0</v>
      </c>
      <c r="ED45" s="139">
        <v>0</v>
      </c>
      <c r="EE45" s="139">
        <v>0</v>
      </c>
      <c r="EF45" s="139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13.8</v>
      </c>
      <c r="ER45" s="138">
        <v>0</v>
      </c>
      <c r="ES45" s="138">
        <v>0</v>
      </c>
      <c r="ET45" s="138">
        <v>0</v>
      </c>
      <c r="EU45" s="138">
        <v>76.8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93.4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216.7</v>
      </c>
      <c r="FO45" s="138">
        <v>0</v>
      </c>
      <c r="FP45" s="138">
        <v>30.7</v>
      </c>
      <c r="FQ45" s="138">
        <v>0</v>
      </c>
      <c r="FR45" s="138">
        <v>0</v>
      </c>
      <c r="FS45" s="138">
        <v>84.9</v>
      </c>
      <c r="FT45" s="138">
        <v>0</v>
      </c>
      <c r="FU45" s="138">
        <v>0</v>
      </c>
      <c r="FV45" s="138">
        <v>0</v>
      </c>
      <c r="FW45" s="139">
        <v>108.8</v>
      </c>
      <c r="FX45" s="139">
        <v>0</v>
      </c>
      <c r="FY45" s="139">
        <v>0</v>
      </c>
      <c r="FZ45" s="139">
        <v>15.8</v>
      </c>
      <c r="GA45" s="139">
        <v>0</v>
      </c>
      <c r="GB45" s="139">
        <v>0</v>
      </c>
      <c r="GC45" s="139">
        <v>0</v>
      </c>
      <c r="GD45" s="139">
        <v>0</v>
      </c>
      <c r="GE45" s="139">
        <v>88.1</v>
      </c>
      <c r="GF45" s="139">
        <v>123.4</v>
      </c>
      <c r="GG45" s="139">
        <v>0</v>
      </c>
      <c r="GH45" s="139">
        <v>0</v>
      </c>
      <c r="GI45" s="139">
        <v>0</v>
      </c>
      <c r="GJ45" s="139">
        <v>0</v>
      </c>
      <c r="GK45" s="139">
        <v>0</v>
      </c>
      <c r="GL45" s="139">
        <v>16.3</v>
      </c>
      <c r="GM45" s="139">
        <v>0</v>
      </c>
      <c r="GN45" s="139">
        <v>0</v>
      </c>
      <c r="GO45" s="139">
        <v>0</v>
      </c>
      <c r="GP45" s="139">
        <v>0</v>
      </c>
      <c r="GQ45" s="139">
        <v>88.9</v>
      </c>
      <c r="GR45" s="139">
        <v>0</v>
      </c>
      <c r="GS45" s="139">
        <v>149.30000000000001</v>
      </c>
      <c r="GT45" s="139">
        <v>0</v>
      </c>
      <c r="GU45" s="139">
        <v>0</v>
      </c>
      <c r="GV45" s="139">
        <v>61.6</v>
      </c>
      <c r="GW45" s="139">
        <v>7.8</v>
      </c>
      <c r="GX45" s="139">
        <v>82.6</v>
      </c>
      <c r="GY45" s="139">
        <v>0</v>
      </c>
      <c r="GZ45" s="139">
        <v>0</v>
      </c>
      <c r="HA45" s="139">
        <v>0</v>
      </c>
      <c r="HB45" s="139">
        <v>0</v>
      </c>
      <c r="HC45" s="139">
        <v>160.69999999999999</v>
      </c>
      <c r="HD45" s="139">
        <v>1174.2</v>
      </c>
      <c r="HE45" s="139">
        <v>0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673.5</v>
      </c>
      <c r="HL45" s="139">
        <v>0</v>
      </c>
      <c r="HM45" s="139">
        <v>0</v>
      </c>
      <c r="HN45" s="139">
        <v>0</v>
      </c>
      <c r="HO45" s="139">
        <v>813.6</v>
      </c>
      <c r="HP45" s="139">
        <v>0.3</v>
      </c>
      <c r="HQ45" s="139">
        <v>0</v>
      </c>
      <c r="HR45" s="139">
        <v>0</v>
      </c>
      <c r="HS45" s="139">
        <v>0</v>
      </c>
      <c r="HT45" s="139">
        <v>0</v>
      </c>
      <c r="HU45" s="139">
        <v>0</v>
      </c>
      <c r="HV45" s="139">
        <v>73.400000000000006</v>
      </c>
      <c r="HW45" s="139">
        <v>615.29999999999995</v>
      </c>
      <c r="HX45" s="139">
        <v>0</v>
      </c>
      <c r="HY45" s="139">
        <v>0</v>
      </c>
      <c r="HZ45" s="139">
        <v>0</v>
      </c>
      <c r="IA45" s="139">
        <v>631.6</v>
      </c>
      <c r="IB45" s="139">
        <v>0</v>
      </c>
      <c r="IC45" s="139">
        <v>0</v>
      </c>
      <c r="ID45" s="139">
        <v>0</v>
      </c>
      <c r="IE45" s="139">
        <v>0</v>
      </c>
      <c r="IF45" s="139">
        <v>0</v>
      </c>
      <c r="IG45" s="139">
        <v>0</v>
      </c>
      <c r="IH45" s="139">
        <v>77.7</v>
      </c>
      <c r="II45" s="139">
        <v>648.70000000000005</v>
      </c>
      <c r="IJ45" s="139">
        <v>0</v>
      </c>
      <c r="IK45" s="139">
        <v>0</v>
      </c>
      <c r="IL45" s="139">
        <v>0</v>
      </c>
      <c r="IM45" s="139">
        <v>669.9</v>
      </c>
      <c r="IN45" s="139">
        <v>0</v>
      </c>
      <c r="IO45" s="139">
        <v>0</v>
      </c>
      <c r="IP45" s="139">
        <v>0</v>
      </c>
      <c r="IQ45" s="139">
        <v>0</v>
      </c>
      <c r="IR45" s="139">
        <v>0</v>
      </c>
      <c r="IS45" s="139">
        <v>0</v>
      </c>
      <c r="IT45" s="139">
        <v>53</v>
      </c>
      <c r="IU45" s="139">
        <v>0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9">
        <v>357.5</v>
      </c>
      <c r="JF45" s="139">
        <v>0</v>
      </c>
      <c r="JG45" s="139">
        <v>0</v>
      </c>
      <c r="JH45" s="139">
        <v>218.3</v>
      </c>
      <c r="JI45" s="138">
        <v>0</v>
      </c>
      <c r="JJ45" s="138">
        <v>0</v>
      </c>
      <c r="JK45" s="138">
        <v>0</v>
      </c>
      <c r="JL45" s="138">
        <v>0</v>
      </c>
      <c r="JM45" s="138">
        <v>2547.6999999999998</v>
      </c>
      <c r="JN45" s="138">
        <v>209.3</v>
      </c>
      <c r="JO45" s="138">
        <v>0</v>
      </c>
      <c r="JP45" s="138">
        <v>0</v>
      </c>
      <c r="JQ45" s="138">
        <v>17.2</v>
      </c>
      <c r="JR45" s="138">
        <v>0</v>
      </c>
      <c r="JS45" s="138">
        <v>0</v>
      </c>
      <c r="JT45" s="138">
        <v>0</v>
      </c>
      <c r="JU45" s="138">
        <v>0</v>
      </c>
      <c r="JV45" s="138">
        <v>0</v>
      </c>
      <c r="JW45" s="138">
        <v>0</v>
      </c>
      <c r="JX45" s="138">
        <v>0</v>
      </c>
      <c r="JY45" s="138">
        <v>209</v>
      </c>
      <c r="JZ45" s="138">
        <v>0</v>
      </c>
      <c r="KA45" s="138">
        <v>0</v>
      </c>
      <c r="KB45" s="138">
        <v>0</v>
      </c>
      <c r="KC45" s="138">
        <v>2731.4</v>
      </c>
      <c r="KD45" s="138">
        <v>68.2</v>
      </c>
      <c r="KE45" s="138">
        <v>0</v>
      </c>
      <c r="KF45" s="138">
        <v>0</v>
      </c>
      <c r="KG45" s="138">
        <v>0</v>
      </c>
      <c r="KH45" s="138">
        <v>0</v>
      </c>
      <c r="KI45" s="138">
        <v>0</v>
      </c>
      <c r="KJ45" s="138">
        <v>225.5</v>
      </c>
      <c r="KK45" s="138">
        <v>0</v>
      </c>
      <c r="KL45" s="138">
        <v>0</v>
      </c>
      <c r="KM45" s="138">
        <v>0</v>
      </c>
      <c r="KN45" s="138">
        <v>0</v>
      </c>
      <c r="KO45" s="138">
        <v>0</v>
      </c>
      <c r="KP45" s="138">
        <v>3010.9</v>
      </c>
      <c r="KQ45" s="138">
        <v>0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225.8</v>
      </c>
      <c r="KX45" s="138"/>
    </row>
    <row r="46" spans="2:310">
      <c r="B46" s="42" t="s">
        <v>102</v>
      </c>
      <c r="C46" s="62" t="s">
        <v>103</v>
      </c>
      <c r="D46" s="22" t="s">
        <v>124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9"/>
      <c r="FX46" s="139"/>
      <c r="FY46" s="139"/>
      <c r="FZ46" s="139"/>
      <c r="GA46" s="139"/>
      <c r="GB46" s="139"/>
      <c r="GC46" s="139"/>
      <c r="GD46" s="139"/>
      <c r="GE46" s="139"/>
      <c r="GF46" s="139"/>
      <c r="GG46" s="139"/>
      <c r="GH46" s="139"/>
      <c r="GI46" s="139"/>
      <c r="GJ46" s="139"/>
      <c r="GK46" s="139"/>
      <c r="GL46" s="139"/>
      <c r="GM46" s="139"/>
      <c r="GN46" s="139"/>
      <c r="GO46" s="139"/>
      <c r="GP46" s="139"/>
      <c r="GQ46" s="139"/>
      <c r="GR46" s="139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9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9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9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9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9"/>
      <c r="JF46" s="139"/>
      <c r="JG46" s="139"/>
      <c r="JH46" s="139"/>
      <c r="JI46" s="138"/>
      <c r="JJ46" s="138"/>
      <c r="JK46" s="138"/>
      <c r="JL46" s="138"/>
      <c r="JM46" s="138"/>
      <c r="JN46" s="138"/>
      <c r="JO46" s="138"/>
      <c r="JP46" s="138"/>
      <c r="JQ46" s="138"/>
      <c r="JR46" s="138"/>
      <c r="JS46" s="138"/>
      <c r="JT46" s="138"/>
      <c r="JU46" s="138"/>
      <c r="JV46" s="138"/>
      <c r="JW46" s="138"/>
      <c r="JX46" s="138"/>
      <c r="JY46" s="138"/>
      <c r="JZ46" s="138"/>
      <c r="KA46" s="138"/>
      <c r="KB46" s="138"/>
      <c r="KC46" s="138"/>
      <c r="KD46" s="138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</row>
    <row r="47" spans="2:310">
      <c r="B47" s="42" t="s">
        <v>104</v>
      </c>
      <c r="C47" s="62" t="s">
        <v>105</v>
      </c>
      <c r="D47" s="22" t="s">
        <v>124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9"/>
      <c r="FX47" s="139"/>
      <c r="FY47" s="139"/>
      <c r="FZ47" s="139"/>
      <c r="GA47" s="139"/>
      <c r="GB47" s="139"/>
      <c r="GC47" s="139"/>
      <c r="GD47" s="139"/>
      <c r="GE47" s="139"/>
      <c r="GF47" s="139"/>
      <c r="GG47" s="139"/>
      <c r="GH47" s="139"/>
      <c r="GI47" s="139"/>
      <c r="GJ47" s="139"/>
      <c r="GK47" s="139"/>
      <c r="GL47" s="139"/>
      <c r="GM47" s="139"/>
      <c r="GN47" s="139"/>
      <c r="GO47" s="139"/>
      <c r="GP47" s="139"/>
      <c r="GQ47" s="139"/>
      <c r="GR47" s="139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9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9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9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9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9"/>
      <c r="JF47" s="139"/>
      <c r="JG47" s="139"/>
      <c r="JH47" s="139"/>
      <c r="JI47" s="138"/>
      <c r="JJ47" s="138"/>
      <c r="JK47" s="138"/>
      <c r="JL47" s="138"/>
      <c r="JM47" s="138"/>
      <c r="JN47" s="138"/>
      <c r="JO47" s="138"/>
      <c r="JP47" s="138"/>
      <c r="JQ47" s="138"/>
      <c r="JR47" s="138"/>
      <c r="JS47" s="138"/>
      <c r="JT47" s="138"/>
      <c r="JU47" s="138"/>
      <c r="JV47" s="138"/>
      <c r="JW47" s="138"/>
      <c r="JX47" s="138"/>
      <c r="JY47" s="138"/>
      <c r="JZ47" s="138"/>
      <c r="KA47" s="138"/>
      <c r="KB47" s="138"/>
      <c r="KC47" s="138"/>
      <c r="KD47" s="138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</row>
    <row r="48" spans="2:310">
      <c r="B48" s="42" t="s">
        <v>106</v>
      </c>
      <c r="C48" s="62" t="s">
        <v>107</v>
      </c>
      <c r="D48" s="22" t="s">
        <v>124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9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9"/>
      <c r="JF48" s="139"/>
      <c r="JG48" s="139"/>
      <c r="JH48" s="139"/>
      <c r="JI48" s="138"/>
      <c r="JJ48" s="138"/>
      <c r="JK48" s="138"/>
      <c r="JL48" s="138"/>
      <c r="JM48" s="138"/>
      <c r="JN48" s="138"/>
      <c r="JO48" s="138"/>
      <c r="JP48" s="138"/>
      <c r="JQ48" s="138"/>
      <c r="JR48" s="138"/>
      <c r="JS48" s="138"/>
      <c r="JT48" s="138"/>
      <c r="JU48" s="138"/>
      <c r="JV48" s="138"/>
      <c r="JW48" s="138"/>
      <c r="JX48" s="138"/>
      <c r="JY48" s="138"/>
      <c r="JZ48" s="138"/>
      <c r="KA48" s="138"/>
      <c r="KB48" s="138"/>
      <c r="KC48" s="138"/>
      <c r="KD48" s="138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</row>
    <row r="49" spans="2:310">
      <c r="B49" s="133" t="s">
        <v>108</v>
      </c>
      <c r="C49" s="134" t="s">
        <v>109</v>
      </c>
      <c r="D49" s="90" t="s">
        <v>124</v>
      </c>
      <c r="E49" s="138">
        <v>-413.2</v>
      </c>
      <c r="F49" s="138">
        <v>1106.2</v>
      </c>
      <c r="G49" s="138">
        <v>331.4</v>
      </c>
      <c r="H49" s="138">
        <v>19.2</v>
      </c>
      <c r="I49" s="138">
        <v>400.1</v>
      </c>
      <c r="J49" s="138">
        <v>522.20000000000005</v>
      </c>
      <c r="K49" s="138">
        <v>253.3</v>
      </c>
      <c r="L49" s="138">
        <v>89.8</v>
      </c>
      <c r="M49" s="138">
        <v>268.3</v>
      </c>
      <c r="N49" s="138">
        <v>-100.1</v>
      </c>
      <c r="O49" s="138">
        <v>33.4</v>
      </c>
      <c r="P49" s="138">
        <v>694.9</v>
      </c>
      <c r="Q49" s="138">
        <v>266.7</v>
      </c>
      <c r="R49" s="138">
        <v>-258.8</v>
      </c>
      <c r="S49" s="138">
        <v>1.2</v>
      </c>
      <c r="T49" s="138">
        <v>-72.2</v>
      </c>
      <c r="U49" s="138">
        <v>-377.6</v>
      </c>
      <c r="V49" s="138">
        <v>309.8</v>
      </c>
      <c r="W49" s="138">
        <v>1048.4000000000001</v>
      </c>
      <c r="X49" s="138">
        <v>-157.30000000000001</v>
      </c>
      <c r="Y49" s="138">
        <v>8139.4</v>
      </c>
      <c r="Z49" s="138">
        <v>1032.8</v>
      </c>
      <c r="AA49" s="138">
        <v>519.9</v>
      </c>
      <c r="AB49" s="138">
        <v>3297.5</v>
      </c>
      <c r="AC49" s="138">
        <v>-233.4</v>
      </c>
      <c r="AD49" s="138">
        <v>287.3</v>
      </c>
      <c r="AE49" s="138">
        <v>-588.20000000000005</v>
      </c>
      <c r="AF49" s="138">
        <v>179.6</v>
      </c>
      <c r="AG49" s="138">
        <v>129</v>
      </c>
      <c r="AH49" s="138">
        <v>891</v>
      </c>
      <c r="AI49" s="138">
        <v>847.7</v>
      </c>
      <c r="AJ49" s="138">
        <v>-320.89999999999998</v>
      </c>
      <c r="AK49" s="138">
        <v>179.2</v>
      </c>
      <c r="AL49" s="138">
        <v>-212.2</v>
      </c>
      <c r="AM49" s="138">
        <v>1115</v>
      </c>
      <c r="AN49" s="138">
        <v>2466.1999999999998</v>
      </c>
      <c r="AO49" s="138">
        <v>11991.6</v>
      </c>
      <c r="AP49" s="138">
        <v>-2803.1</v>
      </c>
      <c r="AQ49" s="138">
        <v>2183.5</v>
      </c>
      <c r="AR49" s="138">
        <v>866.2</v>
      </c>
      <c r="AS49" s="138">
        <v>-157.30000000000001</v>
      </c>
      <c r="AT49" s="138">
        <v>3256.2</v>
      </c>
      <c r="AU49" s="139">
        <v>2251.5</v>
      </c>
      <c r="AV49" s="139">
        <v>1647.2</v>
      </c>
      <c r="AW49" s="139">
        <v>87.1</v>
      </c>
      <c r="AX49" s="139">
        <v>3684.9</v>
      </c>
      <c r="AY49" s="139">
        <v>4031.1</v>
      </c>
      <c r="AZ49" s="139">
        <v>5425</v>
      </c>
      <c r="BA49" s="139">
        <v>3481.8</v>
      </c>
      <c r="BB49" s="139">
        <v>5610.7</v>
      </c>
      <c r="BC49" s="139">
        <v>10496.1</v>
      </c>
      <c r="BD49" s="139">
        <v>739</v>
      </c>
      <c r="BE49" s="139">
        <v>-220.2</v>
      </c>
      <c r="BF49" s="139">
        <v>3218.6</v>
      </c>
      <c r="BG49" s="139">
        <v>-811.2</v>
      </c>
      <c r="BH49" s="139">
        <v>1000</v>
      </c>
      <c r="BI49" s="139">
        <v>3333.5</v>
      </c>
      <c r="BJ49" s="139">
        <v>-243.3</v>
      </c>
      <c r="BK49" s="139">
        <v>196.6</v>
      </c>
      <c r="BL49" s="139">
        <v>2163.5</v>
      </c>
      <c r="BM49" s="139">
        <v>-1064</v>
      </c>
      <c r="BN49" s="139">
        <v>-132.80000000000001</v>
      </c>
      <c r="BO49" s="139">
        <v>3431</v>
      </c>
      <c r="BP49" s="139">
        <v>1128.4000000000001</v>
      </c>
      <c r="BQ49" s="139">
        <v>-164.8</v>
      </c>
      <c r="BR49" s="139">
        <v>693.6</v>
      </c>
      <c r="BS49" s="139">
        <v>559.29999999999995</v>
      </c>
      <c r="BT49" s="139">
        <v>20.7</v>
      </c>
      <c r="BU49" s="139">
        <v>3572.1</v>
      </c>
      <c r="BV49" s="139">
        <v>-773.1</v>
      </c>
      <c r="BW49" s="139">
        <v>-265.7</v>
      </c>
      <c r="BX49" s="139">
        <v>11766.9</v>
      </c>
      <c r="BY49" s="139">
        <v>-2354.9</v>
      </c>
      <c r="BZ49" s="139">
        <v>1055.8</v>
      </c>
      <c r="CA49" s="139">
        <v>10890.3</v>
      </c>
      <c r="CB49" s="139">
        <v>4330.3999999999996</v>
      </c>
      <c r="CC49" s="139">
        <v>-527.9</v>
      </c>
      <c r="CD49" s="139">
        <v>-2065.9</v>
      </c>
      <c r="CE49" s="139">
        <v>2357.6</v>
      </c>
      <c r="CF49" s="139">
        <v>1320.1</v>
      </c>
      <c r="CG49" s="139">
        <v>2178.6999999999998</v>
      </c>
      <c r="CH49" s="139">
        <v>2987.6</v>
      </c>
      <c r="CI49" s="139">
        <v>2215.4</v>
      </c>
      <c r="CJ49" s="139">
        <v>1280.7</v>
      </c>
      <c r="CK49" s="139">
        <v>-914.8</v>
      </c>
      <c r="CL49" s="139">
        <v>-2109.1999999999998</v>
      </c>
      <c r="CM49" s="139">
        <v>1914.8</v>
      </c>
      <c r="CN49" s="139">
        <v>1550.4</v>
      </c>
      <c r="CO49" s="139">
        <v>-1166.3</v>
      </c>
      <c r="CP49" s="139">
        <v>-818.6</v>
      </c>
      <c r="CQ49" s="139">
        <v>-2528.4</v>
      </c>
      <c r="CR49" s="139">
        <v>-913.8</v>
      </c>
      <c r="CS49" s="139">
        <v>101</v>
      </c>
      <c r="CT49" s="139">
        <v>-607.9</v>
      </c>
      <c r="CU49" s="139">
        <v>1237.7</v>
      </c>
      <c r="CV49" s="139">
        <v>4415.5</v>
      </c>
      <c r="CW49" s="139">
        <v>265.7</v>
      </c>
      <c r="CX49" s="139">
        <v>5137.8</v>
      </c>
      <c r="CY49" s="139">
        <v>73897.3</v>
      </c>
      <c r="CZ49" s="139">
        <v>3568.5</v>
      </c>
      <c r="DA49" s="139">
        <v>2912.5</v>
      </c>
      <c r="DB49" s="139">
        <v>9248.6</v>
      </c>
      <c r="DC49" s="139">
        <v>-6402.7</v>
      </c>
      <c r="DD49" s="139">
        <v>2209.9</v>
      </c>
      <c r="DE49" s="139">
        <v>2957.5</v>
      </c>
      <c r="DF49" s="139">
        <v>-999.7</v>
      </c>
      <c r="DG49" s="139">
        <v>2401.8000000000002</v>
      </c>
      <c r="DH49" s="139">
        <v>34399.599999999999</v>
      </c>
      <c r="DI49" s="139">
        <v>585.79999999999995</v>
      </c>
      <c r="DJ49" s="139">
        <v>-3024.4</v>
      </c>
      <c r="DK49" s="139">
        <v>16557.400000000001</v>
      </c>
      <c r="DL49" s="139">
        <v>-158.5</v>
      </c>
      <c r="DM49" s="139">
        <v>-1934.4</v>
      </c>
      <c r="DN49" s="139">
        <v>10590.4</v>
      </c>
      <c r="DO49" s="139">
        <v>724.9</v>
      </c>
      <c r="DP49" s="139">
        <v>3549.2</v>
      </c>
      <c r="DQ49" s="139">
        <v>1041.7</v>
      </c>
      <c r="DR49" s="139">
        <v>5690.9</v>
      </c>
      <c r="DS49" s="139">
        <v>15573.3</v>
      </c>
      <c r="DT49" s="139">
        <v>18579.099999999999</v>
      </c>
      <c r="DU49" s="139">
        <v>43</v>
      </c>
      <c r="DV49" s="139">
        <v>9560.6</v>
      </c>
      <c r="DW49" s="139">
        <v>6815.7</v>
      </c>
      <c r="DX49" s="139">
        <v>11954.6</v>
      </c>
      <c r="DY49" s="139">
        <v>17020.599999999999</v>
      </c>
      <c r="DZ49" s="139">
        <v>786.1</v>
      </c>
      <c r="EA49" s="139">
        <v>-4534.3999999999996</v>
      </c>
      <c r="EB49" s="139">
        <v>1189.2</v>
      </c>
      <c r="EC49" s="139">
        <v>-4077.1</v>
      </c>
      <c r="ED49" s="139">
        <v>10939.6</v>
      </c>
      <c r="EE49" s="139">
        <v>6685.7</v>
      </c>
      <c r="EF49" s="139">
        <v>11502.6</v>
      </c>
      <c r="EG49" s="138">
        <v>2258.5</v>
      </c>
      <c r="EH49" s="138">
        <v>3875.3</v>
      </c>
      <c r="EI49" s="138">
        <v>-268.2</v>
      </c>
      <c r="EJ49" s="138">
        <v>3160.7</v>
      </c>
      <c r="EK49" s="138">
        <v>-3010.2</v>
      </c>
      <c r="EL49" s="138">
        <v>6738.3</v>
      </c>
      <c r="EM49" s="138">
        <v>23332.1</v>
      </c>
      <c r="EN49" s="138">
        <v>-5543.3</v>
      </c>
      <c r="EO49" s="138">
        <v>2834.1</v>
      </c>
      <c r="EP49" s="138">
        <v>820.1</v>
      </c>
      <c r="EQ49" s="138">
        <v>16765.2</v>
      </c>
      <c r="ER49" s="138">
        <v>20169.3</v>
      </c>
      <c r="ES49" s="138">
        <v>11486.9</v>
      </c>
      <c r="ET49" s="138">
        <v>7001.5</v>
      </c>
      <c r="EU49" s="138">
        <v>16034.9</v>
      </c>
      <c r="EV49" s="138">
        <v>7903.2</v>
      </c>
      <c r="EW49" s="138">
        <v>-5149.8999999999996</v>
      </c>
      <c r="EX49" s="138">
        <v>10915.6</v>
      </c>
      <c r="EY49" s="138">
        <v>33924</v>
      </c>
      <c r="EZ49" s="138">
        <v>26334.1</v>
      </c>
      <c r="FA49" s="138">
        <v>7660.2</v>
      </c>
      <c r="FB49" s="138">
        <v>-640.70000000000005</v>
      </c>
      <c r="FC49" s="138">
        <v>6623</v>
      </c>
      <c r="FD49" s="138">
        <v>10362.4</v>
      </c>
      <c r="FE49" s="138">
        <v>44488.1</v>
      </c>
      <c r="FF49" s="138">
        <v>1868</v>
      </c>
      <c r="FG49" s="138">
        <v>14284.7</v>
      </c>
      <c r="FH49" s="138">
        <v>32564.5</v>
      </c>
      <c r="FI49" s="138">
        <v>21316.3</v>
      </c>
      <c r="FJ49" s="138">
        <v>15361.6</v>
      </c>
      <c r="FK49" s="138">
        <v>-8269</v>
      </c>
      <c r="FL49" s="138">
        <v>-10556.8</v>
      </c>
      <c r="FM49" s="138">
        <v>2336.9</v>
      </c>
      <c r="FN49" s="138">
        <v>18976.599999999999</v>
      </c>
      <c r="FO49" s="138">
        <v>5758.4</v>
      </c>
      <c r="FP49" s="138">
        <v>54919.1</v>
      </c>
      <c r="FQ49" s="138">
        <v>-12010.8</v>
      </c>
      <c r="FR49" s="138">
        <v>1236.0999999999999</v>
      </c>
      <c r="FS49" s="138">
        <v>9980.4</v>
      </c>
      <c r="FT49" s="138">
        <v>47363.8</v>
      </c>
      <c r="FU49" s="138">
        <v>-29387.200000000001</v>
      </c>
      <c r="FV49" s="138">
        <v>2069</v>
      </c>
      <c r="FW49" s="139">
        <v>19215.2</v>
      </c>
      <c r="FX49" s="139">
        <v>-336.5</v>
      </c>
      <c r="FY49" s="139">
        <v>2483.5</v>
      </c>
      <c r="FZ49" s="139">
        <v>-7828.2</v>
      </c>
      <c r="GA49" s="139">
        <v>17128.2</v>
      </c>
      <c r="GB49" s="139">
        <v>8014.4</v>
      </c>
      <c r="GC49" s="139">
        <v>-100150.2</v>
      </c>
      <c r="GD49" s="139">
        <v>13991.5</v>
      </c>
      <c r="GE49" s="139">
        <v>16222.5</v>
      </c>
      <c r="GF49" s="139">
        <v>-1033.0999999999999</v>
      </c>
      <c r="GG49" s="139">
        <v>25700.7</v>
      </c>
      <c r="GH49" s="139">
        <v>8144</v>
      </c>
      <c r="GI49" s="139">
        <v>-233.9</v>
      </c>
      <c r="GJ49" s="139">
        <v>2735.2</v>
      </c>
      <c r="GK49" s="139">
        <v>5716.3</v>
      </c>
      <c r="GL49" s="139">
        <v>-2311.1</v>
      </c>
      <c r="GM49" s="139">
        <v>18056</v>
      </c>
      <c r="GN49" s="139">
        <v>12420.6</v>
      </c>
      <c r="GO49" s="139">
        <v>35370.1</v>
      </c>
      <c r="GP49" s="139">
        <v>-4034.6</v>
      </c>
      <c r="GQ49" s="139">
        <v>16420.3</v>
      </c>
      <c r="GR49" s="139">
        <v>9633.2999999999993</v>
      </c>
      <c r="GS49" s="139">
        <v>6076.1</v>
      </c>
      <c r="GT49" s="139">
        <v>9458.7000000000007</v>
      </c>
      <c r="GU49" s="139">
        <v>16361.5</v>
      </c>
      <c r="GV49" s="139">
        <v>-6555.6</v>
      </c>
      <c r="GW49" s="139">
        <v>9182.2000000000007</v>
      </c>
      <c r="GX49" s="139">
        <v>-2381.8000000000002</v>
      </c>
      <c r="GY49" s="139">
        <v>18342.2</v>
      </c>
      <c r="GZ49" s="139">
        <v>10558.2</v>
      </c>
      <c r="HA49" s="139">
        <v>44978.8</v>
      </c>
      <c r="HB49" s="139">
        <v>-6732.4</v>
      </c>
      <c r="HC49" s="139">
        <v>12148.5</v>
      </c>
      <c r="HD49" s="139">
        <v>10034.299999999999</v>
      </c>
      <c r="HE49" s="139">
        <v>13283.3</v>
      </c>
      <c r="HF49" s="139">
        <v>30325.5</v>
      </c>
      <c r="HG49" s="139">
        <v>-10913.4</v>
      </c>
      <c r="HH49" s="139">
        <v>-153</v>
      </c>
      <c r="HI49" s="139">
        <v>12810.8</v>
      </c>
      <c r="HJ49" s="139">
        <v>-2656.9</v>
      </c>
      <c r="HK49" s="139">
        <v>3254.2</v>
      </c>
      <c r="HL49" s="139">
        <v>22000.799999999999</v>
      </c>
      <c r="HM49" s="139">
        <v>1665.2</v>
      </c>
      <c r="HN49" s="139">
        <v>58317.7</v>
      </c>
      <c r="HO49" s="139">
        <v>-876.5</v>
      </c>
      <c r="HP49" s="139">
        <v>-6881.4</v>
      </c>
      <c r="HQ49" s="139">
        <v>-13072.1</v>
      </c>
      <c r="HR49" s="139">
        <v>-3527.1</v>
      </c>
      <c r="HS49" s="139">
        <v>59780</v>
      </c>
      <c r="HT49" s="139">
        <v>-2430</v>
      </c>
      <c r="HU49" s="139">
        <v>2977.7</v>
      </c>
      <c r="HV49" s="139">
        <v>-6975.6</v>
      </c>
      <c r="HW49" s="139">
        <v>106.9</v>
      </c>
      <c r="HX49" s="139">
        <v>38253.5</v>
      </c>
      <c r="HY49" s="139">
        <v>-4415.8999999999996</v>
      </c>
      <c r="HZ49" s="139">
        <v>22671.9</v>
      </c>
      <c r="IA49" s="139">
        <v>4226.1000000000004</v>
      </c>
      <c r="IB49" s="139">
        <v>-2767</v>
      </c>
      <c r="IC49" s="139">
        <v>-27606</v>
      </c>
      <c r="ID49" s="139">
        <v>97989.8</v>
      </c>
      <c r="IE49" s="139">
        <v>-8660</v>
      </c>
      <c r="IF49" s="139">
        <v>-2735.9</v>
      </c>
      <c r="IG49" s="139">
        <v>428.3</v>
      </c>
      <c r="IH49" s="139">
        <v>-12436.4</v>
      </c>
      <c r="II49" s="139">
        <v>27984.7</v>
      </c>
      <c r="IJ49" s="139">
        <v>80265</v>
      </c>
      <c r="IK49" s="139">
        <v>120890.2</v>
      </c>
      <c r="IL49" s="139">
        <v>-4115.3</v>
      </c>
      <c r="IM49" s="139">
        <v>4015.2</v>
      </c>
      <c r="IN49" s="139">
        <v>-1074.5</v>
      </c>
      <c r="IO49" s="139">
        <v>18867.099999999999</v>
      </c>
      <c r="IP49" s="139">
        <v>33360.400000000001</v>
      </c>
      <c r="IQ49" s="139">
        <v>10456.9</v>
      </c>
      <c r="IR49" s="139">
        <v>8158.2</v>
      </c>
      <c r="IS49" s="139">
        <v>202523.5</v>
      </c>
      <c r="IT49" s="139">
        <v>-5541.4</v>
      </c>
      <c r="IU49" s="139">
        <v>40340.400000000001</v>
      </c>
      <c r="IV49" s="139">
        <v>67529.600000000006</v>
      </c>
      <c r="IW49" s="139">
        <v>122723.6</v>
      </c>
      <c r="IX49" s="139">
        <v>-5823.8</v>
      </c>
      <c r="IY49" s="139">
        <v>933.1</v>
      </c>
      <c r="IZ49" s="139">
        <v>4634</v>
      </c>
      <c r="JA49" s="139">
        <v>-9612.4</v>
      </c>
      <c r="JB49" s="139">
        <v>-6087.4</v>
      </c>
      <c r="JC49" s="139">
        <v>11624.4</v>
      </c>
      <c r="JD49" s="139">
        <v>-6804.3</v>
      </c>
      <c r="JE49" s="139">
        <v>-3513.9</v>
      </c>
      <c r="JF49" s="139">
        <v>-2137.6999999999998</v>
      </c>
      <c r="JG49" s="139">
        <v>14995.3</v>
      </c>
      <c r="JH49" s="139">
        <v>68571</v>
      </c>
      <c r="JI49" s="138">
        <v>-42565.7</v>
      </c>
      <c r="JJ49" s="138">
        <v>118311.2</v>
      </c>
      <c r="JK49" s="138">
        <v>6887.8</v>
      </c>
      <c r="JL49" s="138">
        <v>-8920.7999999999993</v>
      </c>
      <c r="JM49" s="138">
        <v>-5232.3999999999996</v>
      </c>
      <c r="JN49" s="138">
        <v>83024.5</v>
      </c>
      <c r="JO49" s="138">
        <v>2212.6999999999998</v>
      </c>
      <c r="JP49" s="138">
        <v>-6796.3</v>
      </c>
      <c r="JQ49" s="138">
        <v>27575.3</v>
      </c>
      <c r="JR49" s="138">
        <v>593.5</v>
      </c>
      <c r="JS49" s="138">
        <v>24093</v>
      </c>
      <c r="JT49" s="138">
        <v>14357.8</v>
      </c>
      <c r="JU49" s="138">
        <v>-11856.5</v>
      </c>
      <c r="JV49" s="138">
        <v>133363.4</v>
      </c>
      <c r="JW49" s="138">
        <v>-17721.8</v>
      </c>
      <c r="JX49" s="138">
        <v>-20668.8</v>
      </c>
      <c r="JY49" s="138">
        <v>8038.5</v>
      </c>
      <c r="JZ49" s="138">
        <v>19962.3</v>
      </c>
      <c r="KA49" s="138">
        <v>19741.900000000001</v>
      </c>
      <c r="KB49" s="138">
        <v>-4047.6</v>
      </c>
      <c r="KC49" s="138">
        <v>30775.8</v>
      </c>
      <c r="KD49" s="138">
        <v>-2268.1</v>
      </c>
      <c r="KE49" s="138">
        <v>12745.9</v>
      </c>
      <c r="KF49" s="138">
        <v>39920.400000000001</v>
      </c>
      <c r="KG49" s="138">
        <v>-63856.9</v>
      </c>
      <c r="KH49" s="138">
        <v>53158.5</v>
      </c>
      <c r="KI49" s="138">
        <v>24163.3</v>
      </c>
      <c r="KJ49" s="138">
        <v>6816.3</v>
      </c>
      <c r="KK49" s="138">
        <v>16416.7</v>
      </c>
      <c r="KL49" s="138">
        <v>4050.2</v>
      </c>
      <c r="KM49" s="138">
        <v>117083.9</v>
      </c>
      <c r="KN49" s="138">
        <v>-8972.4</v>
      </c>
      <c r="KO49" s="138">
        <v>-1181.7</v>
      </c>
      <c r="KP49" s="138">
        <v>4519.3999999999996</v>
      </c>
      <c r="KQ49" s="138">
        <v>20854.2</v>
      </c>
      <c r="KR49" s="138">
        <v>33775.699999999997</v>
      </c>
      <c r="KS49" s="138">
        <v>-40790</v>
      </c>
      <c r="KT49" s="138">
        <v>160024.5</v>
      </c>
      <c r="KU49" s="138">
        <v>14202.4</v>
      </c>
      <c r="KV49" s="138">
        <v>7800.2</v>
      </c>
      <c r="KW49" s="138">
        <v>18826.7</v>
      </c>
      <c r="KX49" s="138"/>
    </row>
    <row r="50" spans="2:310">
      <c r="B50" s="42" t="s">
        <v>110</v>
      </c>
      <c r="C50" s="30" t="s">
        <v>111</v>
      </c>
      <c r="D50" s="22" t="s">
        <v>124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9">
        <v>0</v>
      </c>
      <c r="AV50" s="139">
        <v>0</v>
      </c>
      <c r="AW50" s="139">
        <v>0</v>
      </c>
      <c r="AX50" s="139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0</v>
      </c>
      <c r="BE50" s="139">
        <v>0</v>
      </c>
      <c r="BF50" s="139">
        <v>0</v>
      </c>
      <c r="BG50" s="139">
        <v>0</v>
      </c>
      <c r="BH50" s="139">
        <v>0</v>
      </c>
      <c r="BI50" s="139">
        <v>0</v>
      </c>
      <c r="BJ50" s="139">
        <v>0</v>
      </c>
      <c r="BK50" s="139">
        <v>0</v>
      </c>
      <c r="BL50" s="139">
        <v>0</v>
      </c>
      <c r="BM50" s="139">
        <v>0</v>
      </c>
      <c r="BN50" s="139">
        <v>0</v>
      </c>
      <c r="BO50" s="139">
        <v>0</v>
      </c>
      <c r="BP50" s="139">
        <v>0</v>
      </c>
      <c r="BQ50" s="139">
        <v>0</v>
      </c>
      <c r="BR50" s="139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0</v>
      </c>
      <c r="BX50" s="139">
        <v>0</v>
      </c>
      <c r="BY50" s="139">
        <v>0</v>
      </c>
      <c r="BZ50" s="139">
        <v>0</v>
      </c>
      <c r="CA50" s="139">
        <v>0</v>
      </c>
      <c r="CB50" s="139">
        <v>0</v>
      </c>
      <c r="CC50" s="139">
        <v>0</v>
      </c>
      <c r="CD50" s="139">
        <v>0</v>
      </c>
      <c r="CE50" s="139">
        <v>0</v>
      </c>
      <c r="CF50" s="139">
        <v>0</v>
      </c>
      <c r="CG50" s="139">
        <v>0</v>
      </c>
      <c r="CH50" s="139">
        <v>0</v>
      </c>
      <c r="CI50" s="139">
        <v>0</v>
      </c>
      <c r="CJ50" s="139">
        <v>0</v>
      </c>
      <c r="CK50" s="139">
        <v>0</v>
      </c>
      <c r="CL50" s="139">
        <v>0</v>
      </c>
      <c r="CM50" s="139">
        <v>0</v>
      </c>
      <c r="CN50" s="139">
        <v>0</v>
      </c>
      <c r="CO50" s="139">
        <v>0</v>
      </c>
      <c r="CP50" s="139">
        <v>0</v>
      </c>
      <c r="CQ50" s="139">
        <v>0</v>
      </c>
      <c r="CR50" s="139">
        <v>0</v>
      </c>
      <c r="CS50" s="139">
        <v>0</v>
      </c>
      <c r="CT50" s="139">
        <v>0</v>
      </c>
      <c r="CU50" s="139">
        <v>0</v>
      </c>
      <c r="CV50" s="139">
        <v>0</v>
      </c>
      <c r="CW50" s="139">
        <v>0</v>
      </c>
      <c r="CX50" s="139">
        <v>0</v>
      </c>
      <c r="CY50" s="139">
        <v>0</v>
      </c>
      <c r="CZ50" s="139">
        <v>0</v>
      </c>
      <c r="DA50" s="139">
        <v>0</v>
      </c>
      <c r="DB50" s="139">
        <v>0</v>
      </c>
      <c r="DC50" s="139">
        <v>0</v>
      </c>
      <c r="DD50" s="139">
        <v>0</v>
      </c>
      <c r="DE50" s="139">
        <v>0</v>
      </c>
      <c r="DF50" s="139">
        <v>0</v>
      </c>
      <c r="DG50" s="139">
        <v>0</v>
      </c>
      <c r="DH50" s="139">
        <v>0</v>
      </c>
      <c r="DI50" s="139">
        <v>0</v>
      </c>
      <c r="DJ50" s="139">
        <v>0</v>
      </c>
      <c r="DK50" s="139">
        <v>0</v>
      </c>
      <c r="DL50" s="139">
        <v>0</v>
      </c>
      <c r="DM50" s="139">
        <v>0</v>
      </c>
      <c r="DN50" s="139">
        <v>0</v>
      </c>
      <c r="DO50" s="139">
        <v>0</v>
      </c>
      <c r="DP50" s="139">
        <v>0</v>
      </c>
      <c r="DQ50" s="139">
        <v>0</v>
      </c>
      <c r="DR50" s="139">
        <v>0</v>
      </c>
      <c r="DS50" s="139">
        <v>0</v>
      </c>
      <c r="DT50" s="139">
        <v>0</v>
      </c>
      <c r="DU50" s="139">
        <v>0</v>
      </c>
      <c r="DV50" s="139">
        <v>0</v>
      </c>
      <c r="DW50" s="139">
        <v>0</v>
      </c>
      <c r="DX50" s="139">
        <v>0</v>
      </c>
      <c r="DY50" s="139">
        <v>0</v>
      </c>
      <c r="DZ50" s="139">
        <v>0</v>
      </c>
      <c r="EA50" s="139">
        <v>0</v>
      </c>
      <c r="EB50" s="139">
        <v>0</v>
      </c>
      <c r="EC50" s="139">
        <v>0</v>
      </c>
      <c r="ED50" s="139">
        <v>0</v>
      </c>
      <c r="EE50" s="139">
        <v>0</v>
      </c>
      <c r="EF50" s="139">
        <v>0</v>
      </c>
      <c r="EG50" s="138">
        <v>0</v>
      </c>
      <c r="EH50" s="138">
        <v>0</v>
      </c>
      <c r="EI50" s="138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9">
        <v>0</v>
      </c>
      <c r="FX50" s="139">
        <v>0</v>
      </c>
      <c r="FY50" s="139">
        <v>0</v>
      </c>
      <c r="FZ50" s="139">
        <v>0</v>
      </c>
      <c r="GA50" s="139">
        <v>0</v>
      </c>
      <c r="GB50" s="139">
        <v>0</v>
      </c>
      <c r="GC50" s="139">
        <v>0</v>
      </c>
      <c r="GD50" s="139">
        <v>0</v>
      </c>
      <c r="GE50" s="139">
        <v>0</v>
      </c>
      <c r="GF50" s="139">
        <v>0</v>
      </c>
      <c r="GG50" s="139">
        <v>0</v>
      </c>
      <c r="GH50" s="139">
        <v>0</v>
      </c>
      <c r="GI50" s="139">
        <v>0</v>
      </c>
      <c r="GJ50" s="139">
        <v>0</v>
      </c>
      <c r="GK50" s="139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9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9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9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9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9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9">
        <v>0</v>
      </c>
      <c r="JF50" s="139">
        <v>0</v>
      </c>
      <c r="JG50" s="139">
        <v>0</v>
      </c>
      <c r="JH50" s="139">
        <v>0</v>
      </c>
      <c r="JI50" s="138">
        <v>0</v>
      </c>
      <c r="JJ50" s="138">
        <v>0</v>
      </c>
      <c r="JK50" s="138">
        <v>0</v>
      </c>
      <c r="JL50" s="138">
        <v>0</v>
      </c>
      <c r="JM50" s="138">
        <v>0</v>
      </c>
      <c r="JN50" s="138">
        <v>0</v>
      </c>
      <c r="JO50" s="138">
        <v>0</v>
      </c>
      <c r="JP50" s="138">
        <v>0</v>
      </c>
      <c r="JQ50" s="138">
        <v>0</v>
      </c>
      <c r="JR50" s="138">
        <v>0</v>
      </c>
      <c r="JS50" s="138">
        <v>0</v>
      </c>
      <c r="JT50" s="138">
        <v>0</v>
      </c>
      <c r="JU50" s="138">
        <v>0</v>
      </c>
      <c r="JV50" s="138">
        <v>0</v>
      </c>
      <c r="JW50" s="138">
        <v>0</v>
      </c>
      <c r="JX50" s="138">
        <v>0</v>
      </c>
      <c r="JY50" s="138">
        <v>0</v>
      </c>
      <c r="JZ50" s="138">
        <v>0</v>
      </c>
      <c r="KA50" s="138">
        <v>0</v>
      </c>
      <c r="KB50" s="138">
        <v>0</v>
      </c>
      <c r="KC50" s="138">
        <v>0</v>
      </c>
      <c r="KD50" s="138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/>
    </row>
    <row r="51" spans="2:310">
      <c r="B51" s="42" t="s">
        <v>112</v>
      </c>
      <c r="C51" s="30" t="s">
        <v>113</v>
      </c>
      <c r="D51" s="22" t="s">
        <v>124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9">
        <v>0</v>
      </c>
      <c r="AV51" s="139">
        <v>0</v>
      </c>
      <c r="AW51" s="139">
        <v>0</v>
      </c>
      <c r="AX51" s="139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9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9">
        <v>0</v>
      </c>
      <c r="BQ51" s="139">
        <v>0</v>
      </c>
      <c r="BR51" s="139">
        <v>0</v>
      </c>
      <c r="BS51" s="139">
        <v>0</v>
      </c>
      <c r="BT51" s="139">
        <v>0</v>
      </c>
      <c r="BU51" s="139">
        <v>0</v>
      </c>
      <c r="BV51" s="139">
        <v>0</v>
      </c>
      <c r="BW51" s="139">
        <v>0</v>
      </c>
      <c r="BX51" s="139">
        <v>0</v>
      </c>
      <c r="BY51" s="139">
        <v>0</v>
      </c>
      <c r="BZ51" s="139">
        <v>0</v>
      </c>
      <c r="CA51" s="139">
        <v>0</v>
      </c>
      <c r="CB51" s="139">
        <v>0</v>
      </c>
      <c r="CC51" s="139">
        <v>0</v>
      </c>
      <c r="CD51" s="139">
        <v>0</v>
      </c>
      <c r="CE51" s="139">
        <v>0</v>
      </c>
      <c r="CF51" s="139">
        <v>0</v>
      </c>
      <c r="CG51" s="139">
        <v>0</v>
      </c>
      <c r="CH51" s="139">
        <v>0</v>
      </c>
      <c r="CI51" s="139">
        <v>0</v>
      </c>
      <c r="CJ51" s="139">
        <v>0</v>
      </c>
      <c r="CK51" s="139">
        <v>0</v>
      </c>
      <c r="CL51" s="139">
        <v>0</v>
      </c>
      <c r="CM51" s="139">
        <v>0</v>
      </c>
      <c r="CN51" s="139">
        <v>0</v>
      </c>
      <c r="CO51" s="139">
        <v>0</v>
      </c>
      <c r="CP51" s="139">
        <v>0</v>
      </c>
      <c r="CQ51" s="139">
        <v>0</v>
      </c>
      <c r="CR51" s="139">
        <v>0</v>
      </c>
      <c r="CS51" s="139">
        <v>0</v>
      </c>
      <c r="CT51" s="139">
        <v>0</v>
      </c>
      <c r="CU51" s="139">
        <v>0</v>
      </c>
      <c r="CV51" s="139">
        <v>0</v>
      </c>
      <c r="CW51" s="139">
        <v>0</v>
      </c>
      <c r="CX51" s="139">
        <v>0</v>
      </c>
      <c r="CY51" s="139">
        <v>0</v>
      </c>
      <c r="CZ51" s="139">
        <v>0</v>
      </c>
      <c r="DA51" s="139">
        <v>0</v>
      </c>
      <c r="DB51" s="139">
        <v>0</v>
      </c>
      <c r="DC51" s="139">
        <v>0</v>
      </c>
      <c r="DD51" s="139">
        <v>0</v>
      </c>
      <c r="DE51" s="139">
        <v>0</v>
      </c>
      <c r="DF51" s="139">
        <v>0</v>
      </c>
      <c r="DG51" s="139">
        <v>0</v>
      </c>
      <c r="DH51" s="139">
        <v>0</v>
      </c>
      <c r="DI51" s="139">
        <v>0</v>
      </c>
      <c r="DJ51" s="139">
        <v>0</v>
      </c>
      <c r="DK51" s="139">
        <v>0</v>
      </c>
      <c r="DL51" s="139">
        <v>0</v>
      </c>
      <c r="DM51" s="139">
        <v>0</v>
      </c>
      <c r="DN51" s="139">
        <v>0</v>
      </c>
      <c r="DO51" s="139">
        <v>0</v>
      </c>
      <c r="DP51" s="139">
        <v>0</v>
      </c>
      <c r="DQ51" s="139">
        <v>0</v>
      </c>
      <c r="DR51" s="139">
        <v>0</v>
      </c>
      <c r="DS51" s="139">
        <v>0</v>
      </c>
      <c r="DT51" s="139">
        <v>0</v>
      </c>
      <c r="DU51" s="139">
        <v>0</v>
      </c>
      <c r="DV51" s="139">
        <v>0</v>
      </c>
      <c r="DW51" s="139">
        <v>0</v>
      </c>
      <c r="DX51" s="139">
        <v>0</v>
      </c>
      <c r="DY51" s="139">
        <v>0</v>
      </c>
      <c r="DZ51" s="139">
        <v>0</v>
      </c>
      <c r="EA51" s="139">
        <v>0</v>
      </c>
      <c r="EB51" s="139">
        <v>0</v>
      </c>
      <c r="EC51" s="139">
        <v>0</v>
      </c>
      <c r="ED51" s="139">
        <v>0</v>
      </c>
      <c r="EE51" s="139">
        <v>0</v>
      </c>
      <c r="EF51" s="139">
        <v>0</v>
      </c>
      <c r="EG51" s="138">
        <v>0</v>
      </c>
      <c r="EH51" s="138">
        <v>0</v>
      </c>
      <c r="EI51" s="138">
        <v>0</v>
      </c>
      <c r="EJ51" s="138">
        <v>0</v>
      </c>
      <c r="EK51" s="138">
        <v>0</v>
      </c>
      <c r="EL51" s="138">
        <v>0</v>
      </c>
      <c r="EM51" s="138">
        <v>0</v>
      </c>
      <c r="EN51" s="138">
        <v>0</v>
      </c>
      <c r="EO51" s="138">
        <v>0</v>
      </c>
      <c r="EP51" s="138">
        <v>0</v>
      </c>
      <c r="EQ51" s="138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9">
        <v>0</v>
      </c>
      <c r="FX51" s="139">
        <v>0</v>
      </c>
      <c r="FY51" s="139">
        <v>0</v>
      </c>
      <c r="FZ51" s="139">
        <v>0</v>
      </c>
      <c r="GA51" s="139">
        <v>0</v>
      </c>
      <c r="GB51" s="139">
        <v>0</v>
      </c>
      <c r="GC51" s="139">
        <v>0</v>
      </c>
      <c r="GD51" s="139">
        <v>0</v>
      </c>
      <c r="GE51" s="139">
        <v>0</v>
      </c>
      <c r="GF51" s="139">
        <v>0</v>
      </c>
      <c r="GG51" s="139">
        <v>0</v>
      </c>
      <c r="GH51" s="139">
        <v>0</v>
      </c>
      <c r="GI51" s="139">
        <v>0</v>
      </c>
      <c r="GJ51" s="139">
        <v>0</v>
      </c>
      <c r="GK51" s="139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9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9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9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9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9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9">
        <v>0</v>
      </c>
      <c r="JF51" s="139">
        <v>0</v>
      </c>
      <c r="JG51" s="139">
        <v>0</v>
      </c>
      <c r="JH51" s="139">
        <v>0</v>
      </c>
      <c r="JI51" s="138">
        <v>0</v>
      </c>
      <c r="JJ51" s="138">
        <v>0</v>
      </c>
      <c r="JK51" s="138">
        <v>0</v>
      </c>
      <c r="JL51" s="138">
        <v>0</v>
      </c>
      <c r="JM51" s="138">
        <v>0</v>
      </c>
      <c r="JN51" s="138">
        <v>0</v>
      </c>
      <c r="JO51" s="138">
        <v>0</v>
      </c>
      <c r="JP51" s="138">
        <v>0</v>
      </c>
      <c r="JQ51" s="138">
        <v>0</v>
      </c>
      <c r="JR51" s="138">
        <v>0</v>
      </c>
      <c r="JS51" s="138">
        <v>0</v>
      </c>
      <c r="JT51" s="138">
        <v>0</v>
      </c>
      <c r="JU51" s="138">
        <v>0</v>
      </c>
      <c r="JV51" s="138">
        <v>0</v>
      </c>
      <c r="JW51" s="138">
        <v>0</v>
      </c>
      <c r="JX51" s="138">
        <v>0</v>
      </c>
      <c r="JY51" s="138">
        <v>0</v>
      </c>
      <c r="JZ51" s="138">
        <v>0</v>
      </c>
      <c r="KA51" s="138">
        <v>0</v>
      </c>
      <c r="KB51" s="138">
        <v>0</v>
      </c>
      <c r="KC51" s="138">
        <v>0</v>
      </c>
      <c r="KD51" s="138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/>
    </row>
    <row r="52" spans="2:310">
      <c r="B52" s="42" t="s">
        <v>114</v>
      </c>
      <c r="C52" s="30" t="s">
        <v>115</v>
      </c>
      <c r="D52" s="22" t="s">
        <v>124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29.8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8330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13579.2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9">
        <v>0</v>
      </c>
      <c r="AV52" s="139">
        <v>0</v>
      </c>
      <c r="AW52" s="139">
        <v>0</v>
      </c>
      <c r="AX52" s="139">
        <v>0</v>
      </c>
      <c r="AY52" s="139">
        <v>0</v>
      </c>
      <c r="AZ52" s="139">
        <v>0</v>
      </c>
      <c r="BA52" s="139">
        <v>0</v>
      </c>
      <c r="BB52" s="139">
        <v>0</v>
      </c>
      <c r="BC52" s="139">
        <v>4159.8</v>
      </c>
      <c r="BD52" s="139">
        <v>0</v>
      </c>
      <c r="BE52" s="139">
        <v>0</v>
      </c>
      <c r="BF52" s="139">
        <v>0</v>
      </c>
      <c r="BG52" s="139">
        <v>0</v>
      </c>
      <c r="BH52" s="139">
        <v>0</v>
      </c>
      <c r="BI52" s="139">
        <v>0</v>
      </c>
      <c r="BJ52" s="139">
        <v>0</v>
      </c>
      <c r="BK52" s="139">
        <v>0</v>
      </c>
      <c r="BL52" s="139">
        <v>0</v>
      </c>
      <c r="BM52" s="139">
        <v>0</v>
      </c>
      <c r="BN52" s="139">
        <v>0</v>
      </c>
      <c r="BO52" s="139">
        <v>0</v>
      </c>
      <c r="BP52" s="139">
        <v>0</v>
      </c>
      <c r="BQ52" s="139">
        <v>0</v>
      </c>
      <c r="BR52" s="139">
        <v>0</v>
      </c>
      <c r="BS52" s="139">
        <v>577.9</v>
      </c>
      <c r="BT52" s="139">
        <v>0</v>
      </c>
      <c r="BU52" s="139">
        <v>0</v>
      </c>
      <c r="BV52" s="139">
        <v>262.8</v>
      </c>
      <c r="BW52" s="139">
        <v>0</v>
      </c>
      <c r="BX52" s="139">
        <v>0</v>
      </c>
      <c r="BY52" s="139">
        <v>0</v>
      </c>
      <c r="BZ52" s="139">
        <v>0</v>
      </c>
      <c r="CA52" s="139">
        <v>10067</v>
      </c>
      <c r="CB52" s="139">
        <v>0</v>
      </c>
      <c r="CC52" s="139">
        <v>0</v>
      </c>
      <c r="CD52" s="139">
        <v>0</v>
      </c>
      <c r="CE52" s="139">
        <v>0</v>
      </c>
      <c r="CF52" s="139">
        <v>644.79999999999995</v>
      </c>
      <c r="CG52" s="139">
        <v>0</v>
      </c>
      <c r="CH52" s="139">
        <v>412.2</v>
      </c>
      <c r="CI52" s="139">
        <v>0</v>
      </c>
      <c r="CJ52" s="139">
        <v>0</v>
      </c>
      <c r="CK52" s="139">
        <v>86.6</v>
      </c>
      <c r="CL52" s="139">
        <v>0</v>
      </c>
      <c r="CM52" s="139">
        <v>0.7</v>
      </c>
      <c r="CN52" s="139">
        <v>450.8</v>
      </c>
      <c r="CO52" s="139">
        <v>73.400000000000006</v>
      </c>
      <c r="CP52" s="139">
        <v>0</v>
      </c>
      <c r="CQ52" s="139">
        <v>38.700000000000003</v>
      </c>
      <c r="CR52" s="139">
        <v>100</v>
      </c>
      <c r="CS52" s="139">
        <v>53.2</v>
      </c>
      <c r="CT52" s="139">
        <v>966.4</v>
      </c>
      <c r="CU52" s="139">
        <v>0</v>
      </c>
      <c r="CV52" s="139">
        <v>0</v>
      </c>
      <c r="CW52" s="139">
        <v>0</v>
      </c>
      <c r="CX52" s="139">
        <v>0</v>
      </c>
      <c r="CY52" s="139">
        <v>72966.399999999994</v>
      </c>
      <c r="CZ52" s="139">
        <v>982.6</v>
      </c>
      <c r="DA52" s="139">
        <v>25.3</v>
      </c>
      <c r="DB52" s="139">
        <v>4199</v>
      </c>
      <c r="DC52" s="139">
        <v>-3931.2</v>
      </c>
      <c r="DD52" s="139">
        <v>0</v>
      </c>
      <c r="DE52" s="139">
        <v>3143.7</v>
      </c>
      <c r="DF52" s="139">
        <v>0</v>
      </c>
      <c r="DG52" s="139">
        <v>0</v>
      </c>
      <c r="DH52" s="139">
        <v>12966.2</v>
      </c>
      <c r="DI52" s="139">
        <v>0</v>
      </c>
      <c r="DJ52" s="139">
        <v>-33</v>
      </c>
      <c r="DK52" s="139">
        <v>10708.2</v>
      </c>
      <c r="DL52" s="139">
        <v>-706.7</v>
      </c>
      <c r="DM52" s="139">
        <v>309</v>
      </c>
      <c r="DN52" s="139">
        <v>6053.2</v>
      </c>
      <c r="DO52" s="139">
        <v>1027.3</v>
      </c>
      <c r="DP52" s="139">
        <v>1295</v>
      </c>
      <c r="DQ52" s="139">
        <v>-1406.2</v>
      </c>
      <c r="DR52" s="139">
        <v>9336.1</v>
      </c>
      <c r="DS52" s="139">
        <v>3029.2</v>
      </c>
      <c r="DT52" s="139">
        <v>-10228.5</v>
      </c>
      <c r="DU52" s="139">
        <v>0</v>
      </c>
      <c r="DV52" s="139">
        <v>4511.3999999999996</v>
      </c>
      <c r="DW52" s="139">
        <v>-1120.7</v>
      </c>
      <c r="DX52" s="139">
        <v>3654.3</v>
      </c>
      <c r="DY52" s="139">
        <v>26232.2</v>
      </c>
      <c r="DZ52" s="139">
        <v>-325.8</v>
      </c>
      <c r="EA52" s="139">
        <v>-1750.9</v>
      </c>
      <c r="EB52" s="139">
        <v>4332</v>
      </c>
      <c r="EC52" s="139">
        <v>1696</v>
      </c>
      <c r="ED52" s="139">
        <v>2437.1</v>
      </c>
      <c r="EE52" s="139">
        <v>2546.8000000000002</v>
      </c>
      <c r="EF52" s="139">
        <v>400.3</v>
      </c>
      <c r="EG52" s="138">
        <v>0</v>
      </c>
      <c r="EH52" s="138">
        <v>-5513</v>
      </c>
      <c r="EI52" s="138">
        <v>-3830.9</v>
      </c>
      <c r="EJ52" s="138">
        <v>0</v>
      </c>
      <c r="EK52" s="138">
        <v>0</v>
      </c>
      <c r="EL52" s="138">
        <v>451.9</v>
      </c>
      <c r="EM52" s="138">
        <v>22390.5</v>
      </c>
      <c r="EN52" s="138">
        <v>1181.8</v>
      </c>
      <c r="EO52" s="138">
        <v>3187.2</v>
      </c>
      <c r="EP52" s="138">
        <v>2155</v>
      </c>
      <c r="EQ52" s="138">
        <v>14061</v>
      </c>
      <c r="ER52" s="138">
        <v>6556.4</v>
      </c>
      <c r="ES52" s="138">
        <v>0</v>
      </c>
      <c r="ET52" s="138">
        <v>-3973.7</v>
      </c>
      <c r="EU52" s="138">
        <v>4806.5</v>
      </c>
      <c r="EV52" s="138">
        <v>1715.6</v>
      </c>
      <c r="EW52" s="138">
        <v>1216.5999999999999</v>
      </c>
      <c r="EX52" s="138">
        <v>-1247</v>
      </c>
      <c r="EY52" s="138">
        <v>4066.9</v>
      </c>
      <c r="EZ52" s="138">
        <v>15195</v>
      </c>
      <c r="FA52" s="138">
        <v>6558.3</v>
      </c>
      <c r="FB52" s="138">
        <v>1477.9</v>
      </c>
      <c r="FC52" s="138">
        <v>637.5</v>
      </c>
      <c r="FD52" s="138">
        <v>4991</v>
      </c>
      <c r="FE52" s="138">
        <v>46332.3</v>
      </c>
      <c r="FF52" s="138">
        <v>-3787.1</v>
      </c>
      <c r="FG52" s="138">
        <v>9750.5</v>
      </c>
      <c r="FH52" s="138">
        <v>45562</v>
      </c>
      <c r="FI52" s="138">
        <v>6250.7</v>
      </c>
      <c r="FJ52" s="138">
        <v>8094.9</v>
      </c>
      <c r="FK52" s="138">
        <v>-4285.2</v>
      </c>
      <c r="FL52" s="138">
        <v>-1650.6</v>
      </c>
      <c r="FM52" s="138">
        <v>2328</v>
      </c>
      <c r="FN52" s="138">
        <v>20593.900000000001</v>
      </c>
      <c r="FO52" s="138">
        <v>877.9</v>
      </c>
      <c r="FP52" s="138">
        <v>2880.8</v>
      </c>
      <c r="FQ52" s="138">
        <v>-4931.7</v>
      </c>
      <c r="FR52" s="138">
        <v>-1553.7</v>
      </c>
      <c r="FS52" s="138">
        <v>2212</v>
      </c>
      <c r="FT52" s="138">
        <v>53271.3</v>
      </c>
      <c r="FU52" s="138">
        <v>-2456.9</v>
      </c>
      <c r="FV52" s="138">
        <v>-490.1</v>
      </c>
      <c r="FW52" s="139">
        <v>27476.1</v>
      </c>
      <c r="FX52" s="139">
        <v>8325.2999999999993</v>
      </c>
      <c r="FY52" s="139">
        <v>5667.7</v>
      </c>
      <c r="FZ52" s="139">
        <v>834.8</v>
      </c>
      <c r="GA52" s="139">
        <v>198.1</v>
      </c>
      <c r="GB52" s="139">
        <v>4464.6000000000004</v>
      </c>
      <c r="GC52" s="139">
        <v>107917.3</v>
      </c>
      <c r="GD52" s="139">
        <v>-5534</v>
      </c>
      <c r="GE52" s="139">
        <v>16619.099999999999</v>
      </c>
      <c r="GF52" s="139">
        <v>2234.9</v>
      </c>
      <c r="GG52" s="139">
        <v>45522.8</v>
      </c>
      <c r="GH52" s="139">
        <v>14439</v>
      </c>
      <c r="GI52" s="139">
        <v>2749.5</v>
      </c>
      <c r="GJ52" s="139">
        <v>-1480.2</v>
      </c>
      <c r="GK52" s="139">
        <v>4123.8</v>
      </c>
      <c r="GL52" s="139">
        <v>813.5</v>
      </c>
      <c r="GM52" s="139">
        <v>508.1</v>
      </c>
      <c r="GN52" s="139">
        <v>4138.8999999999996</v>
      </c>
      <c r="GO52" s="139">
        <v>46540.800000000003</v>
      </c>
      <c r="GP52" s="139">
        <v>4064.3</v>
      </c>
      <c r="GQ52" s="139">
        <v>8898.1</v>
      </c>
      <c r="GR52" s="139">
        <v>4581.2</v>
      </c>
      <c r="GS52" s="139">
        <v>20672</v>
      </c>
      <c r="GT52" s="139">
        <v>17391</v>
      </c>
      <c r="GU52" s="139">
        <v>21504.7</v>
      </c>
      <c r="GV52" s="139">
        <v>7227.4</v>
      </c>
      <c r="GW52" s="139">
        <v>5322.4</v>
      </c>
      <c r="GX52" s="139">
        <v>-470.6</v>
      </c>
      <c r="GY52" s="139">
        <v>-2607.6999999999998</v>
      </c>
      <c r="GZ52" s="139">
        <v>11132.9</v>
      </c>
      <c r="HA52" s="139">
        <v>51362.9</v>
      </c>
      <c r="HB52" s="139">
        <v>1499.7</v>
      </c>
      <c r="HC52" s="139">
        <v>15313.9</v>
      </c>
      <c r="HD52" s="139">
        <v>20353.900000000001</v>
      </c>
      <c r="HE52" s="139">
        <v>14526.1</v>
      </c>
      <c r="HF52" s="139">
        <v>29033.3</v>
      </c>
      <c r="HG52" s="139">
        <v>-6459.4</v>
      </c>
      <c r="HH52" s="139">
        <v>2130.3000000000002</v>
      </c>
      <c r="HI52" s="139">
        <v>6114.4</v>
      </c>
      <c r="HJ52" s="139">
        <v>3358.8</v>
      </c>
      <c r="HK52" s="139">
        <v>-2442.6999999999998</v>
      </c>
      <c r="HL52" s="139">
        <v>13982.5</v>
      </c>
      <c r="HM52" s="139">
        <v>4605.2</v>
      </c>
      <c r="HN52" s="139">
        <v>83374.5</v>
      </c>
      <c r="HO52" s="139">
        <v>550.4</v>
      </c>
      <c r="HP52" s="139">
        <v>-740.2</v>
      </c>
      <c r="HQ52" s="139">
        <v>-178.9</v>
      </c>
      <c r="HR52" s="139">
        <v>-5384.8</v>
      </c>
      <c r="HS52" s="139">
        <v>62061.7</v>
      </c>
      <c r="HT52" s="139">
        <v>10151.1</v>
      </c>
      <c r="HU52" s="139">
        <v>2948.4</v>
      </c>
      <c r="HV52" s="139">
        <v>-416.9</v>
      </c>
      <c r="HW52" s="139">
        <v>5272.7</v>
      </c>
      <c r="HX52" s="139">
        <v>2882.1</v>
      </c>
      <c r="HY52" s="139">
        <v>21379.4</v>
      </c>
      <c r="HZ52" s="139">
        <v>17682</v>
      </c>
      <c r="IA52" s="139">
        <v>2810.1</v>
      </c>
      <c r="IB52" s="139">
        <v>3454.4</v>
      </c>
      <c r="IC52" s="139">
        <v>-21968.400000000001</v>
      </c>
      <c r="ID52" s="139">
        <v>128407.1</v>
      </c>
      <c r="IE52" s="139">
        <v>352.5</v>
      </c>
      <c r="IF52" s="139">
        <v>-1992.4</v>
      </c>
      <c r="IG52" s="139">
        <v>4896.3</v>
      </c>
      <c r="IH52" s="139">
        <v>536.20000000000005</v>
      </c>
      <c r="II52" s="139">
        <v>12500</v>
      </c>
      <c r="IJ52" s="139">
        <v>35796.800000000003</v>
      </c>
      <c r="IK52" s="139">
        <v>136772.79999999999</v>
      </c>
      <c r="IL52" s="139">
        <v>3992.2</v>
      </c>
      <c r="IM52" s="139">
        <v>37540.5</v>
      </c>
      <c r="IN52" s="139">
        <v>525</v>
      </c>
      <c r="IO52" s="139">
        <v>13129.6</v>
      </c>
      <c r="IP52" s="139">
        <v>2442.6999999999998</v>
      </c>
      <c r="IQ52" s="139">
        <v>30793.5</v>
      </c>
      <c r="IR52" s="139">
        <v>4408.3999999999996</v>
      </c>
      <c r="IS52" s="139">
        <v>222153.60000000001</v>
      </c>
      <c r="IT52" s="139">
        <v>43.1</v>
      </c>
      <c r="IU52" s="139">
        <v>-1102.5</v>
      </c>
      <c r="IV52" s="139">
        <v>36176.300000000003</v>
      </c>
      <c r="IW52" s="139">
        <v>146022.9</v>
      </c>
      <c r="IX52" s="139">
        <v>8908.7999999999993</v>
      </c>
      <c r="IY52" s="139">
        <v>-984.4</v>
      </c>
      <c r="IZ52" s="139">
        <v>5959.9</v>
      </c>
      <c r="JA52" s="139">
        <v>-4593.3</v>
      </c>
      <c r="JB52" s="139">
        <v>1329.3</v>
      </c>
      <c r="JC52" s="139">
        <v>-2505</v>
      </c>
      <c r="JD52" s="139">
        <v>-1318.3</v>
      </c>
      <c r="JE52" s="139">
        <v>1198.5999999999999</v>
      </c>
      <c r="JF52" s="139">
        <v>-107.7</v>
      </c>
      <c r="JG52" s="139">
        <v>-982.1</v>
      </c>
      <c r="JH52" s="139">
        <v>40774.5</v>
      </c>
      <c r="JI52" s="138">
        <v>-6649.7</v>
      </c>
      <c r="JJ52" s="138">
        <v>126224.5</v>
      </c>
      <c r="JK52" s="138">
        <v>-6185.8</v>
      </c>
      <c r="JL52" s="138">
        <v>-406.9</v>
      </c>
      <c r="JM52" s="138">
        <v>-868.4</v>
      </c>
      <c r="JN52" s="138">
        <v>70374</v>
      </c>
      <c r="JO52" s="138">
        <v>-190.1</v>
      </c>
      <c r="JP52" s="138">
        <v>-190.1</v>
      </c>
      <c r="JQ52" s="138">
        <v>30382.2</v>
      </c>
      <c r="JR52" s="138">
        <v>-196.4</v>
      </c>
      <c r="JS52" s="138">
        <v>-196.4</v>
      </c>
      <c r="JT52" s="138">
        <v>211.6</v>
      </c>
      <c r="JU52" s="138">
        <v>-598.1</v>
      </c>
      <c r="JV52" s="138">
        <v>90814</v>
      </c>
      <c r="JW52" s="138">
        <v>11202.2</v>
      </c>
      <c r="JX52" s="138">
        <v>-17932</v>
      </c>
      <c r="JY52" s="138">
        <v>5691.6</v>
      </c>
      <c r="JZ52" s="138">
        <v>25359.1</v>
      </c>
      <c r="KA52" s="138">
        <v>20677.2</v>
      </c>
      <c r="KB52" s="138">
        <v>-306.89999999999998</v>
      </c>
      <c r="KC52" s="138">
        <v>29842.5</v>
      </c>
      <c r="KD52" s="138">
        <v>-304.60000000000002</v>
      </c>
      <c r="KE52" s="138">
        <v>-300.60000000000002</v>
      </c>
      <c r="KF52" s="138">
        <v>1723</v>
      </c>
      <c r="KG52" s="138">
        <v>-12682.3</v>
      </c>
      <c r="KH52" s="138">
        <v>30446.400000000001</v>
      </c>
      <c r="KI52" s="138">
        <v>15479.4</v>
      </c>
      <c r="KJ52" s="138">
        <v>14430</v>
      </c>
      <c r="KK52" s="138">
        <v>24995.599999999999</v>
      </c>
      <c r="KL52" s="138">
        <v>3054.5</v>
      </c>
      <c r="KM52" s="138">
        <v>115725</v>
      </c>
      <c r="KN52" s="138">
        <v>-315.7</v>
      </c>
      <c r="KO52" s="138">
        <v>-315.7</v>
      </c>
      <c r="KP52" s="138">
        <v>-313.39999999999998</v>
      </c>
      <c r="KQ52" s="138">
        <v>27212.3</v>
      </c>
      <c r="KR52" s="138">
        <v>-322.60000000000002</v>
      </c>
      <c r="KS52" s="138">
        <v>-16429.8</v>
      </c>
      <c r="KT52" s="138">
        <v>162808.5</v>
      </c>
      <c r="KU52" s="138">
        <v>-322.60000000000002</v>
      </c>
      <c r="KV52" s="138">
        <v>-6277.2</v>
      </c>
      <c r="KW52" s="138">
        <v>-322.60000000000002</v>
      </c>
      <c r="KX52" s="138"/>
    </row>
    <row r="53" spans="2:310">
      <c r="B53" s="42" t="s">
        <v>116</v>
      </c>
      <c r="C53" s="30" t="s">
        <v>117</v>
      </c>
      <c r="D53" s="22" t="s">
        <v>124</v>
      </c>
      <c r="E53" s="138">
        <v>-291.3</v>
      </c>
      <c r="F53" s="138">
        <v>941.2</v>
      </c>
      <c r="G53" s="138">
        <v>389.8</v>
      </c>
      <c r="H53" s="138">
        <v>-65.7</v>
      </c>
      <c r="I53" s="138">
        <v>121.6</v>
      </c>
      <c r="J53" s="138">
        <v>1429.3</v>
      </c>
      <c r="K53" s="138">
        <v>268.10000000000002</v>
      </c>
      <c r="L53" s="138">
        <v>150.4</v>
      </c>
      <c r="M53" s="138">
        <v>337.8</v>
      </c>
      <c r="N53" s="138">
        <v>-89.5</v>
      </c>
      <c r="O53" s="138">
        <v>50.6</v>
      </c>
      <c r="P53" s="138">
        <v>809.6</v>
      </c>
      <c r="Q53" s="138">
        <v>376.3</v>
      </c>
      <c r="R53" s="138">
        <v>-17.3</v>
      </c>
      <c r="S53" s="138">
        <v>149.6</v>
      </c>
      <c r="T53" s="138">
        <v>42.1</v>
      </c>
      <c r="U53" s="138">
        <v>-141.30000000000001</v>
      </c>
      <c r="V53" s="138">
        <v>388</v>
      </c>
      <c r="W53" s="138">
        <v>1122.9000000000001</v>
      </c>
      <c r="X53" s="138">
        <v>-113.6</v>
      </c>
      <c r="Y53" s="138">
        <v>-161.69999999999999</v>
      </c>
      <c r="Z53" s="138">
        <v>1063.2</v>
      </c>
      <c r="AA53" s="138">
        <v>554.6</v>
      </c>
      <c r="AB53" s="138">
        <v>2910.2</v>
      </c>
      <c r="AC53" s="138">
        <v>-178.4</v>
      </c>
      <c r="AD53" s="138">
        <v>656.9</v>
      </c>
      <c r="AE53" s="138">
        <v>-298.2</v>
      </c>
      <c r="AF53" s="138">
        <v>363.8</v>
      </c>
      <c r="AG53" s="138">
        <v>298.89999999999998</v>
      </c>
      <c r="AH53" s="138">
        <v>891</v>
      </c>
      <c r="AI53" s="138">
        <v>847.6</v>
      </c>
      <c r="AJ53" s="138">
        <v>-318.10000000000002</v>
      </c>
      <c r="AK53" s="138">
        <v>180.4</v>
      </c>
      <c r="AL53" s="138">
        <v>-212.2</v>
      </c>
      <c r="AM53" s="138">
        <v>1114.8</v>
      </c>
      <c r="AN53" s="138">
        <v>2466.1</v>
      </c>
      <c r="AO53" s="138">
        <v>-1376.6</v>
      </c>
      <c r="AP53" s="138">
        <v>-2492.5</v>
      </c>
      <c r="AQ53" s="138">
        <v>2255.4</v>
      </c>
      <c r="AR53" s="138">
        <v>1134.5</v>
      </c>
      <c r="AS53" s="138">
        <v>51.9</v>
      </c>
      <c r="AT53" s="138">
        <v>3393.8</v>
      </c>
      <c r="AU53" s="139">
        <v>2318.6</v>
      </c>
      <c r="AV53" s="139">
        <v>1740.8</v>
      </c>
      <c r="AW53" s="139">
        <v>107.7</v>
      </c>
      <c r="AX53" s="139">
        <v>3789.5</v>
      </c>
      <c r="AY53" s="139">
        <v>4125.8</v>
      </c>
      <c r="AZ53" s="139">
        <v>5590.6</v>
      </c>
      <c r="BA53" s="139">
        <v>3676.1</v>
      </c>
      <c r="BB53" s="139">
        <v>5761</v>
      </c>
      <c r="BC53" s="139">
        <v>7900.3</v>
      </c>
      <c r="BD53" s="139">
        <v>1015.3</v>
      </c>
      <c r="BE53" s="139">
        <v>674.6</v>
      </c>
      <c r="BF53" s="139">
        <v>3684.5</v>
      </c>
      <c r="BG53" s="139">
        <v>-90</v>
      </c>
      <c r="BH53" s="139">
        <v>1701.2</v>
      </c>
      <c r="BI53" s="139">
        <v>3234.5</v>
      </c>
      <c r="BJ53" s="139">
        <v>-239.4</v>
      </c>
      <c r="BK53" s="139">
        <v>200.5</v>
      </c>
      <c r="BL53" s="139">
        <v>-1277.3</v>
      </c>
      <c r="BM53" s="139">
        <v>1331.7</v>
      </c>
      <c r="BN53" s="139">
        <v>-124</v>
      </c>
      <c r="BO53" s="139">
        <v>3448.3</v>
      </c>
      <c r="BP53" s="139">
        <v>1144.2</v>
      </c>
      <c r="BQ53" s="139">
        <v>-129.19999999999999</v>
      </c>
      <c r="BR53" s="139">
        <v>739.1</v>
      </c>
      <c r="BS53" s="139">
        <v>6.1</v>
      </c>
      <c r="BT53" s="139">
        <v>130.30000000000001</v>
      </c>
      <c r="BU53" s="139">
        <v>2183.3000000000002</v>
      </c>
      <c r="BV53" s="139">
        <v>-961.7</v>
      </c>
      <c r="BW53" s="139">
        <v>-155.69999999999999</v>
      </c>
      <c r="BX53" s="139">
        <v>4119.8999999999996</v>
      </c>
      <c r="BY53" s="139">
        <v>1833.7</v>
      </c>
      <c r="BZ53" s="139">
        <v>924.5</v>
      </c>
      <c r="CA53" s="139">
        <v>1002.5</v>
      </c>
      <c r="CB53" s="139">
        <v>3503.3</v>
      </c>
      <c r="CC53" s="139">
        <v>499.5</v>
      </c>
      <c r="CD53" s="139">
        <v>-2376.6999999999998</v>
      </c>
      <c r="CE53" s="139">
        <v>2001.6</v>
      </c>
      <c r="CF53" s="139">
        <v>2111.6</v>
      </c>
      <c r="CG53" s="139">
        <v>1441.2</v>
      </c>
      <c r="CH53" s="139">
        <v>2575.6999999999998</v>
      </c>
      <c r="CI53" s="139">
        <v>2123.4</v>
      </c>
      <c r="CJ53" s="139">
        <v>2456</v>
      </c>
      <c r="CK53" s="139">
        <v>381.9</v>
      </c>
      <c r="CL53" s="139">
        <v>-2408.6999999999998</v>
      </c>
      <c r="CM53" s="139">
        <v>1231.2</v>
      </c>
      <c r="CN53" s="139">
        <v>1330.8</v>
      </c>
      <c r="CO53" s="139">
        <v>29.4</v>
      </c>
      <c r="CP53" s="139">
        <v>-503.4</v>
      </c>
      <c r="CQ53" s="139">
        <v>-3356.5</v>
      </c>
      <c r="CR53" s="139">
        <v>-1235.5</v>
      </c>
      <c r="CS53" s="139">
        <v>297.7</v>
      </c>
      <c r="CT53" s="139">
        <v>104.7</v>
      </c>
      <c r="CU53" s="139">
        <v>1505.4</v>
      </c>
      <c r="CV53" s="139">
        <v>4256.3999999999996</v>
      </c>
      <c r="CW53" s="139">
        <v>279.60000000000002</v>
      </c>
      <c r="CX53" s="139">
        <v>2228</v>
      </c>
      <c r="CY53" s="139">
        <v>2489.4</v>
      </c>
      <c r="CZ53" s="139">
        <v>3103.4</v>
      </c>
      <c r="DA53" s="139">
        <v>2475.3000000000002</v>
      </c>
      <c r="DB53" s="139">
        <v>3007.4</v>
      </c>
      <c r="DC53" s="139">
        <v>2533.6999999999998</v>
      </c>
      <c r="DD53" s="139">
        <v>172.4</v>
      </c>
      <c r="DE53" s="139">
        <v>367.9</v>
      </c>
      <c r="DF53" s="139">
        <v>820.9</v>
      </c>
      <c r="DG53" s="139">
        <v>2125.1</v>
      </c>
      <c r="DH53" s="139">
        <v>17308.400000000001</v>
      </c>
      <c r="DI53" s="139">
        <v>215</v>
      </c>
      <c r="DJ53" s="139">
        <v>1120.5</v>
      </c>
      <c r="DK53" s="139">
        <v>4473.6000000000004</v>
      </c>
      <c r="DL53" s="139">
        <v>2310.1</v>
      </c>
      <c r="DM53" s="139">
        <v>-1001.1</v>
      </c>
      <c r="DN53" s="139">
        <v>811.2</v>
      </c>
      <c r="DO53" s="139">
        <v>1289.8</v>
      </c>
      <c r="DP53" s="139">
        <v>1305.9000000000001</v>
      </c>
      <c r="DQ53" s="139">
        <v>4646.6000000000004</v>
      </c>
      <c r="DR53" s="139">
        <v>327.9</v>
      </c>
      <c r="DS53" s="139">
        <v>9229.9</v>
      </c>
      <c r="DT53" s="139">
        <v>34045.699999999997</v>
      </c>
      <c r="DU53" s="139">
        <v>280.7</v>
      </c>
      <c r="DV53" s="139">
        <v>3604.3</v>
      </c>
      <c r="DW53" s="139">
        <v>9893.5</v>
      </c>
      <c r="DX53" s="139">
        <v>5531.4</v>
      </c>
      <c r="DY53" s="139">
        <v>-6692.5</v>
      </c>
      <c r="DZ53" s="139">
        <v>590.5</v>
      </c>
      <c r="EA53" s="139">
        <v>-1614.8</v>
      </c>
      <c r="EB53" s="139">
        <v>-3600.2</v>
      </c>
      <c r="EC53" s="139">
        <v>-5161.6000000000004</v>
      </c>
      <c r="ED53" s="139">
        <v>7320.1</v>
      </c>
      <c r="EE53" s="139">
        <v>1200.9000000000001</v>
      </c>
      <c r="EF53" s="139">
        <v>13304.8</v>
      </c>
      <c r="EG53" s="138">
        <v>-25.3</v>
      </c>
      <c r="EH53" s="138">
        <v>3783.8</v>
      </c>
      <c r="EI53" s="138">
        <v>3821.5</v>
      </c>
      <c r="EJ53" s="138">
        <v>4665.6000000000004</v>
      </c>
      <c r="EK53" s="138">
        <v>-479.6</v>
      </c>
      <c r="EL53" s="138">
        <v>3470.8</v>
      </c>
      <c r="EM53" s="138">
        <v>1912.4</v>
      </c>
      <c r="EN53" s="138">
        <v>-1027.2</v>
      </c>
      <c r="EO53" s="138">
        <v>-876</v>
      </c>
      <c r="EP53" s="138">
        <v>-214.7</v>
      </c>
      <c r="EQ53" s="138">
        <v>-464.2</v>
      </c>
      <c r="ER53" s="138">
        <v>19672.8</v>
      </c>
      <c r="ES53" s="138">
        <v>7167.7</v>
      </c>
      <c r="ET53" s="138">
        <v>6651</v>
      </c>
      <c r="EU53" s="138">
        <v>4255.5</v>
      </c>
      <c r="EV53" s="138">
        <v>7592.8</v>
      </c>
      <c r="EW53" s="138">
        <v>2809</v>
      </c>
      <c r="EX53" s="138">
        <v>7919.9</v>
      </c>
      <c r="EY53" s="138">
        <v>6103.1</v>
      </c>
      <c r="EZ53" s="138">
        <v>25965.3</v>
      </c>
      <c r="FA53" s="138">
        <v>1100.0999999999999</v>
      </c>
      <c r="FB53" s="138">
        <v>2186.1999999999998</v>
      </c>
      <c r="FC53" s="138">
        <v>1574.7</v>
      </c>
      <c r="FD53" s="138">
        <v>10516</v>
      </c>
      <c r="FE53" s="138">
        <v>2108.1999999999998</v>
      </c>
      <c r="FF53" s="138">
        <v>9285.4</v>
      </c>
      <c r="FG53" s="138">
        <v>2759.4</v>
      </c>
      <c r="FH53" s="138">
        <v>-9092.7999999999993</v>
      </c>
      <c r="FI53" s="138">
        <v>5094.7</v>
      </c>
      <c r="FJ53" s="138">
        <v>397.8</v>
      </c>
      <c r="FK53" s="138">
        <v>34.6</v>
      </c>
      <c r="FL53" s="138">
        <v>-8727.4</v>
      </c>
      <c r="FM53" s="138">
        <v>913.2</v>
      </c>
      <c r="FN53" s="138">
        <v>-1670.1</v>
      </c>
      <c r="FO53" s="138">
        <v>-2898.8</v>
      </c>
      <c r="FP53" s="138">
        <v>60969.7</v>
      </c>
      <c r="FQ53" s="138">
        <v>4881.7</v>
      </c>
      <c r="FR53" s="138">
        <v>4320.3</v>
      </c>
      <c r="FS53" s="138">
        <v>4824.1000000000004</v>
      </c>
      <c r="FT53" s="138">
        <v>-1186</v>
      </c>
      <c r="FU53" s="138">
        <v>-22143.5</v>
      </c>
      <c r="FV53" s="138">
        <v>326</v>
      </c>
      <c r="FW53" s="139">
        <v>-5273</v>
      </c>
      <c r="FX53" s="139">
        <v>-9979.7000000000007</v>
      </c>
      <c r="FY53" s="139">
        <v>-1315.1</v>
      </c>
      <c r="FZ53" s="139">
        <v>-4151.8999999999996</v>
      </c>
      <c r="GA53" s="139">
        <v>-1550.9</v>
      </c>
      <c r="GB53" s="139">
        <v>-8018.4</v>
      </c>
      <c r="GC53" s="139">
        <v>-170430.5</v>
      </c>
      <c r="GD53" s="139">
        <v>18857.8</v>
      </c>
      <c r="GE53" s="139">
        <v>4116.6000000000004</v>
      </c>
      <c r="GF53" s="139">
        <v>-3812.1</v>
      </c>
      <c r="GG53" s="139">
        <v>-10498.6</v>
      </c>
      <c r="GH53" s="139">
        <v>-5322.2</v>
      </c>
      <c r="GI53" s="139">
        <v>-1639</v>
      </c>
      <c r="GJ53" s="139">
        <v>6686.6</v>
      </c>
      <c r="GK53" s="139">
        <v>-842.8</v>
      </c>
      <c r="GL53" s="139">
        <v>1812</v>
      </c>
      <c r="GM53" s="139">
        <v>4827.3999999999996</v>
      </c>
      <c r="GN53" s="139">
        <v>14412.7</v>
      </c>
      <c r="GO53" s="139">
        <v>-10727.6</v>
      </c>
      <c r="GP53" s="139">
        <v>-5029.7</v>
      </c>
      <c r="GQ53" s="139">
        <v>1595</v>
      </c>
      <c r="GR53" s="139">
        <v>6014.8</v>
      </c>
      <c r="GS53" s="139">
        <v>-1998.4</v>
      </c>
      <c r="GT53" s="139">
        <v>-5665.6</v>
      </c>
      <c r="GU53" s="139">
        <v>-1727.1</v>
      </c>
      <c r="GV53" s="139">
        <v>-10539.5</v>
      </c>
      <c r="GW53" s="139">
        <v>1277.0999999999999</v>
      </c>
      <c r="GX53" s="139">
        <v>-539.79999999999995</v>
      </c>
      <c r="GY53" s="139">
        <v>19752.099999999999</v>
      </c>
      <c r="GZ53" s="139">
        <v>-3367.3</v>
      </c>
      <c r="HA53" s="139">
        <v>-7234.1</v>
      </c>
      <c r="HB53" s="139">
        <v>-13377.4</v>
      </c>
      <c r="HC53" s="139">
        <v>5161.6000000000004</v>
      </c>
      <c r="HD53" s="139">
        <v>-1845.8</v>
      </c>
      <c r="HE53" s="139">
        <v>-2151.3000000000002</v>
      </c>
      <c r="HF53" s="139">
        <v>830.7</v>
      </c>
      <c r="HG53" s="139">
        <v>-2958.4</v>
      </c>
      <c r="HH53" s="139">
        <v>-2750.1</v>
      </c>
      <c r="HI53" s="139">
        <v>9736.9</v>
      </c>
      <c r="HJ53" s="139">
        <v>-521.79999999999995</v>
      </c>
      <c r="HK53" s="139">
        <v>-2646.7</v>
      </c>
      <c r="HL53" s="139">
        <v>-6820</v>
      </c>
      <c r="HM53" s="139">
        <v>20294.599999999999</v>
      </c>
      <c r="HN53" s="139">
        <v>-28514.1</v>
      </c>
      <c r="HO53" s="139">
        <v>1487.6</v>
      </c>
      <c r="HP53" s="139">
        <v>-5568.1</v>
      </c>
      <c r="HQ53" s="139">
        <v>-4075.9</v>
      </c>
      <c r="HR53" s="139">
        <v>5992.8</v>
      </c>
      <c r="HS53" s="139">
        <v>-2168.8000000000002</v>
      </c>
      <c r="HT53" s="139">
        <v>-13841.3</v>
      </c>
      <c r="HU53" s="139">
        <v>-3396.9</v>
      </c>
      <c r="HV53" s="139">
        <v>-4393.2</v>
      </c>
      <c r="HW53" s="139">
        <v>-1058.5999999999999</v>
      </c>
      <c r="HX53" s="139">
        <v>14900.3</v>
      </c>
      <c r="HY53" s="139">
        <v>4264.6000000000004</v>
      </c>
      <c r="HZ53" s="139">
        <v>2786.9</v>
      </c>
      <c r="IA53" s="139">
        <v>770.1</v>
      </c>
      <c r="IB53" s="139">
        <v>-2818.4</v>
      </c>
      <c r="IC53" s="139">
        <v>1037.5</v>
      </c>
      <c r="ID53" s="139">
        <v>-23940.9</v>
      </c>
      <c r="IE53" s="139">
        <v>-2457.3000000000002</v>
      </c>
      <c r="IF53" s="139">
        <v>-2075.1</v>
      </c>
      <c r="IG53" s="139">
        <v>-525.70000000000005</v>
      </c>
      <c r="IH53" s="139">
        <v>-2774.7</v>
      </c>
      <c r="II53" s="139">
        <v>-2148.3000000000002</v>
      </c>
      <c r="IJ53" s="139">
        <v>45356.7</v>
      </c>
      <c r="IK53" s="139">
        <v>-487.4</v>
      </c>
      <c r="IL53" s="139">
        <v>-2585.1</v>
      </c>
      <c r="IM53" s="139">
        <v>-20296.5</v>
      </c>
      <c r="IN53" s="139">
        <v>610.70000000000005</v>
      </c>
      <c r="IO53" s="139">
        <v>7801</v>
      </c>
      <c r="IP53" s="139">
        <v>39870.699999999997</v>
      </c>
      <c r="IQ53" s="139">
        <v>54.8</v>
      </c>
      <c r="IR53" s="139">
        <v>18108.7</v>
      </c>
      <c r="IS53" s="139">
        <v>-22989.5</v>
      </c>
      <c r="IT53" s="139">
        <v>-2687.2</v>
      </c>
      <c r="IU53" s="139">
        <v>26623.7</v>
      </c>
      <c r="IV53" s="139">
        <v>32550.400000000001</v>
      </c>
      <c r="IW53" s="139">
        <v>-1080</v>
      </c>
      <c r="IX53" s="139">
        <v>-6778.6</v>
      </c>
      <c r="IY53" s="139">
        <v>-468</v>
      </c>
      <c r="IZ53" s="139">
        <v>-2214</v>
      </c>
      <c r="JA53" s="139">
        <v>-2611.9</v>
      </c>
      <c r="JB53" s="139">
        <v>-3015.3</v>
      </c>
      <c r="JC53" s="139">
        <v>12711.6</v>
      </c>
      <c r="JD53" s="139">
        <v>-455.8</v>
      </c>
      <c r="JE53" s="139">
        <v>-290.8</v>
      </c>
      <c r="JF53" s="139">
        <v>-937.3</v>
      </c>
      <c r="JG53" s="139">
        <v>2057.3000000000002</v>
      </c>
      <c r="JH53" s="139">
        <v>-5398.3</v>
      </c>
      <c r="JI53" s="138">
        <v>13698.7</v>
      </c>
      <c r="JJ53" s="138">
        <v>-1937.1</v>
      </c>
      <c r="JK53" s="138">
        <v>-1185.7</v>
      </c>
      <c r="JL53" s="138">
        <v>-3326.3</v>
      </c>
      <c r="JM53" s="138">
        <v>-2395.3000000000002</v>
      </c>
      <c r="JN53" s="138">
        <v>9439.4</v>
      </c>
      <c r="JO53" s="138">
        <v>2790.7</v>
      </c>
      <c r="JP53" s="138">
        <v>-2827.1</v>
      </c>
      <c r="JQ53" s="138">
        <v>-346.9</v>
      </c>
      <c r="JR53" s="138">
        <v>-1947.2</v>
      </c>
      <c r="JS53" s="138">
        <v>-2715.3</v>
      </c>
      <c r="JT53" s="138">
        <v>-3713.4</v>
      </c>
      <c r="JU53" s="138">
        <v>46964.6</v>
      </c>
      <c r="JV53" s="138">
        <v>6607.7</v>
      </c>
      <c r="JW53" s="138">
        <v>-220.1</v>
      </c>
      <c r="JX53" s="138">
        <v>240.2</v>
      </c>
      <c r="JY53" s="138">
        <v>-3222.4</v>
      </c>
      <c r="JZ53" s="138">
        <v>-1471.9</v>
      </c>
      <c r="KA53" s="138">
        <v>-1912.6</v>
      </c>
      <c r="KB53" s="138">
        <v>-3202.4</v>
      </c>
      <c r="KC53" s="138">
        <v>-1321.7</v>
      </c>
      <c r="KD53" s="138">
        <v>-1376.1</v>
      </c>
      <c r="KE53" s="138">
        <v>3529.8</v>
      </c>
      <c r="KF53" s="138">
        <v>8307.6</v>
      </c>
      <c r="KG53" s="138">
        <v>-1344.2</v>
      </c>
      <c r="KH53" s="138">
        <v>17268.400000000001</v>
      </c>
      <c r="KI53" s="138">
        <v>-1326.8</v>
      </c>
      <c r="KJ53" s="138">
        <v>-596.5</v>
      </c>
      <c r="KK53" s="138">
        <v>-9489.6</v>
      </c>
      <c r="KL53" s="138">
        <v>-2086.6</v>
      </c>
      <c r="KM53" s="138">
        <v>618.9</v>
      </c>
      <c r="KN53" s="138">
        <v>-550.79999999999995</v>
      </c>
      <c r="KO53" s="138">
        <v>-2654.8</v>
      </c>
      <c r="KP53" s="138">
        <v>-2224.1</v>
      </c>
      <c r="KQ53" s="138">
        <v>-11379.7</v>
      </c>
      <c r="KR53" s="138">
        <v>22107.5</v>
      </c>
      <c r="KS53" s="138">
        <v>9592.6</v>
      </c>
      <c r="KT53" s="138">
        <v>3234.1</v>
      </c>
      <c r="KU53" s="138">
        <v>7411</v>
      </c>
      <c r="KV53" s="138">
        <v>16270.2</v>
      </c>
      <c r="KW53" s="138">
        <v>-3724.5</v>
      </c>
      <c r="KX53" s="138"/>
    </row>
    <row r="54" spans="2:310">
      <c r="B54" s="42" t="s">
        <v>591</v>
      </c>
      <c r="C54" s="30" t="s">
        <v>592</v>
      </c>
      <c r="D54" s="22" t="s">
        <v>124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9">
        <v>0</v>
      </c>
      <c r="AV54" s="139">
        <v>0</v>
      </c>
      <c r="AW54" s="139">
        <v>0</v>
      </c>
      <c r="AX54" s="139">
        <v>0</v>
      </c>
      <c r="AY54" s="139">
        <v>0</v>
      </c>
      <c r="AZ54" s="139">
        <v>0</v>
      </c>
      <c r="BA54" s="139">
        <v>0</v>
      </c>
      <c r="BB54" s="139">
        <v>0</v>
      </c>
      <c r="BC54" s="139">
        <v>0</v>
      </c>
      <c r="BD54" s="139">
        <v>0</v>
      </c>
      <c r="BE54" s="139">
        <v>0</v>
      </c>
      <c r="BF54" s="139">
        <v>0</v>
      </c>
      <c r="BG54" s="139">
        <v>0</v>
      </c>
      <c r="BH54" s="139">
        <v>0</v>
      </c>
      <c r="BI54" s="139">
        <v>0</v>
      </c>
      <c r="BJ54" s="139">
        <v>0</v>
      </c>
      <c r="BK54" s="139">
        <v>0</v>
      </c>
      <c r="BL54" s="139">
        <v>0</v>
      </c>
      <c r="BM54" s="139">
        <v>0</v>
      </c>
      <c r="BN54" s="139">
        <v>0</v>
      </c>
      <c r="BO54" s="139">
        <v>0</v>
      </c>
      <c r="BP54" s="139">
        <v>0</v>
      </c>
      <c r="BQ54" s="139">
        <v>0</v>
      </c>
      <c r="BR54" s="139">
        <v>0</v>
      </c>
      <c r="BS54" s="139">
        <v>0</v>
      </c>
      <c r="BT54" s="139">
        <v>0</v>
      </c>
      <c r="BU54" s="139">
        <v>0</v>
      </c>
      <c r="BV54" s="139">
        <v>0</v>
      </c>
      <c r="BW54" s="139">
        <v>0</v>
      </c>
      <c r="BX54" s="139">
        <v>0</v>
      </c>
      <c r="BY54" s="139">
        <v>0</v>
      </c>
      <c r="BZ54" s="139">
        <v>0</v>
      </c>
      <c r="CA54" s="139">
        <v>0</v>
      </c>
      <c r="CB54" s="139">
        <v>0</v>
      </c>
      <c r="CC54" s="139">
        <v>0</v>
      </c>
      <c r="CD54" s="139">
        <v>0</v>
      </c>
      <c r="CE54" s="139">
        <v>0</v>
      </c>
      <c r="CF54" s="139">
        <v>0</v>
      </c>
      <c r="CG54" s="139">
        <v>0</v>
      </c>
      <c r="CH54" s="139">
        <v>0</v>
      </c>
      <c r="CI54" s="139">
        <v>0</v>
      </c>
      <c r="CJ54" s="139">
        <v>0</v>
      </c>
      <c r="CK54" s="139">
        <v>0</v>
      </c>
      <c r="CL54" s="139">
        <v>0</v>
      </c>
      <c r="CM54" s="139">
        <v>0</v>
      </c>
      <c r="CN54" s="139">
        <v>0</v>
      </c>
      <c r="CO54" s="139">
        <v>0</v>
      </c>
      <c r="CP54" s="139">
        <v>0</v>
      </c>
      <c r="CQ54" s="139">
        <v>0</v>
      </c>
      <c r="CR54" s="139">
        <v>0</v>
      </c>
      <c r="CS54" s="139">
        <v>0</v>
      </c>
      <c r="CT54" s="139">
        <v>0</v>
      </c>
      <c r="CU54" s="139">
        <v>0</v>
      </c>
      <c r="CV54" s="139">
        <v>0</v>
      </c>
      <c r="CW54" s="139">
        <v>0</v>
      </c>
      <c r="CX54" s="139">
        <v>0</v>
      </c>
      <c r="CY54" s="139">
        <v>0</v>
      </c>
      <c r="CZ54" s="139">
        <v>0</v>
      </c>
      <c r="DA54" s="139">
        <v>0</v>
      </c>
      <c r="DB54" s="139">
        <v>0</v>
      </c>
      <c r="DC54" s="139">
        <v>0</v>
      </c>
      <c r="DD54" s="139">
        <v>0</v>
      </c>
      <c r="DE54" s="139">
        <v>0</v>
      </c>
      <c r="DF54" s="139">
        <v>0</v>
      </c>
      <c r="DG54" s="139">
        <v>0</v>
      </c>
      <c r="DH54" s="139">
        <v>0</v>
      </c>
      <c r="DI54" s="139">
        <v>0</v>
      </c>
      <c r="DJ54" s="139">
        <v>0</v>
      </c>
      <c r="DK54" s="139">
        <v>0</v>
      </c>
      <c r="DL54" s="139">
        <v>0</v>
      </c>
      <c r="DM54" s="139">
        <v>0</v>
      </c>
      <c r="DN54" s="139">
        <v>0</v>
      </c>
      <c r="DO54" s="139">
        <v>0</v>
      </c>
      <c r="DP54" s="139">
        <v>0</v>
      </c>
      <c r="DQ54" s="139">
        <v>0</v>
      </c>
      <c r="DR54" s="139">
        <v>0</v>
      </c>
      <c r="DS54" s="139">
        <v>0</v>
      </c>
      <c r="DT54" s="139">
        <v>0</v>
      </c>
      <c r="DU54" s="139">
        <v>0</v>
      </c>
      <c r="DV54" s="139">
        <v>0</v>
      </c>
      <c r="DW54" s="139">
        <v>0</v>
      </c>
      <c r="DX54" s="139">
        <v>0</v>
      </c>
      <c r="DY54" s="139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9">
        <v>0</v>
      </c>
      <c r="EF54" s="139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9">
        <v>0</v>
      </c>
      <c r="FX54" s="139">
        <v>0</v>
      </c>
      <c r="FY54" s="139">
        <v>0</v>
      </c>
      <c r="FZ54" s="139">
        <v>0</v>
      </c>
      <c r="GA54" s="139">
        <v>0</v>
      </c>
      <c r="GB54" s="139">
        <v>0</v>
      </c>
      <c r="GC54" s="139">
        <v>0</v>
      </c>
      <c r="GD54" s="139">
        <v>0</v>
      </c>
      <c r="GE54" s="139">
        <v>0</v>
      </c>
      <c r="GF54" s="139">
        <v>0</v>
      </c>
      <c r="GG54" s="139">
        <v>0</v>
      </c>
      <c r="GH54" s="139">
        <v>0</v>
      </c>
      <c r="GI54" s="139">
        <v>0</v>
      </c>
      <c r="GJ54" s="139">
        <v>0</v>
      </c>
      <c r="GK54" s="139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9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9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9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9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9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9">
        <v>0</v>
      </c>
      <c r="JF54" s="139">
        <v>0</v>
      </c>
      <c r="JG54" s="139">
        <v>0</v>
      </c>
      <c r="JH54" s="139">
        <v>0</v>
      </c>
      <c r="JI54" s="138">
        <v>0</v>
      </c>
      <c r="JJ54" s="138">
        <v>0</v>
      </c>
      <c r="JK54" s="138">
        <v>0</v>
      </c>
      <c r="JL54" s="138">
        <v>0</v>
      </c>
      <c r="JM54" s="138">
        <v>0</v>
      </c>
      <c r="JN54" s="138">
        <v>0</v>
      </c>
      <c r="JO54" s="138">
        <v>0</v>
      </c>
      <c r="JP54" s="138">
        <v>0</v>
      </c>
      <c r="JQ54" s="138">
        <v>0</v>
      </c>
      <c r="JR54" s="138">
        <v>0</v>
      </c>
      <c r="JS54" s="138">
        <v>0</v>
      </c>
      <c r="JT54" s="138">
        <v>0</v>
      </c>
      <c r="JU54" s="138">
        <v>0</v>
      </c>
      <c r="JV54" s="138">
        <v>0</v>
      </c>
      <c r="JW54" s="138">
        <v>0</v>
      </c>
      <c r="JX54" s="138">
        <v>0</v>
      </c>
      <c r="JY54" s="138">
        <v>0</v>
      </c>
      <c r="JZ54" s="138">
        <v>0</v>
      </c>
      <c r="KA54" s="138">
        <v>0</v>
      </c>
      <c r="KB54" s="138">
        <v>0</v>
      </c>
      <c r="KC54" s="138">
        <v>0</v>
      </c>
      <c r="KD54" s="138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/>
    </row>
    <row r="55" spans="2:310">
      <c r="B55" s="42" t="s">
        <v>593</v>
      </c>
      <c r="C55" s="30" t="s">
        <v>594</v>
      </c>
      <c r="D55" s="22" t="s">
        <v>124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9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9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9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9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9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9">
        <v>0</v>
      </c>
      <c r="EF55" s="139">
        <v>0</v>
      </c>
      <c r="EG55" s="138">
        <v>0</v>
      </c>
      <c r="EH55" s="138">
        <v>0</v>
      </c>
      <c r="EI55" s="138">
        <v>0</v>
      </c>
      <c r="EJ55" s="138">
        <v>0</v>
      </c>
      <c r="EK55" s="138">
        <v>0</v>
      </c>
      <c r="EL55" s="138">
        <v>0</v>
      </c>
      <c r="EM55" s="138">
        <v>0</v>
      </c>
      <c r="EN55" s="138">
        <v>0</v>
      </c>
      <c r="EO55" s="138">
        <v>0</v>
      </c>
      <c r="EP55" s="138">
        <v>0</v>
      </c>
      <c r="EQ55" s="138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9">
        <v>0</v>
      </c>
      <c r="FX55" s="139">
        <v>0</v>
      </c>
      <c r="FY55" s="139">
        <v>0</v>
      </c>
      <c r="FZ55" s="139">
        <v>0</v>
      </c>
      <c r="GA55" s="139">
        <v>0</v>
      </c>
      <c r="GB55" s="139">
        <v>0</v>
      </c>
      <c r="GC55" s="139">
        <v>0</v>
      </c>
      <c r="GD55" s="139">
        <v>0</v>
      </c>
      <c r="GE55" s="139">
        <v>0</v>
      </c>
      <c r="GF55" s="139">
        <v>0</v>
      </c>
      <c r="GG55" s="139">
        <v>0</v>
      </c>
      <c r="GH55" s="139">
        <v>0</v>
      </c>
      <c r="GI55" s="139">
        <v>0</v>
      </c>
      <c r="GJ55" s="139">
        <v>0</v>
      </c>
      <c r="GK55" s="139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9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9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9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9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9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9">
        <v>0</v>
      </c>
      <c r="JF55" s="139">
        <v>0</v>
      </c>
      <c r="JG55" s="139">
        <v>0</v>
      </c>
      <c r="JH55" s="139">
        <v>0</v>
      </c>
      <c r="JI55" s="138">
        <v>0</v>
      </c>
      <c r="JJ55" s="138">
        <v>0</v>
      </c>
      <c r="JK55" s="138">
        <v>0</v>
      </c>
      <c r="JL55" s="138">
        <v>0</v>
      </c>
      <c r="JM55" s="138">
        <v>0</v>
      </c>
      <c r="JN55" s="138">
        <v>0</v>
      </c>
      <c r="JO55" s="138">
        <v>0</v>
      </c>
      <c r="JP55" s="138">
        <v>0</v>
      </c>
      <c r="JQ55" s="138">
        <v>0</v>
      </c>
      <c r="JR55" s="138">
        <v>0</v>
      </c>
      <c r="JS55" s="138">
        <v>0</v>
      </c>
      <c r="JT55" s="138">
        <v>0</v>
      </c>
      <c r="JU55" s="138">
        <v>0</v>
      </c>
      <c r="JV55" s="138">
        <v>0</v>
      </c>
      <c r="JW55" s="138">
        <v>0</v>
      </c>
      <c r="JX55" s="138">
        <v>0</v>
      </c>
      <c r="JY55" s="138">
        <v>0</v>
      </c>
      <c r="JZ55" s="138">
        <v>0</v>
      </c>
      <c r="KA55" s="138">
        <v>0</v>
      </c>
      <c r="KB55" s="138">
        <v>0</v>
      </c>
      <c r="KC55" s="138">
        <v>0</v>
      </c>
      <c r="KD55" s="138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/>
    </row>
    <row r="56" spans="2:310">
      <c r="B56" s="42" t="s">
        <v>595</v>
      </c>
      <c r="C56" s="62" t="s">
        <v>596</v>
      </c>
      <c r="D56" s="22" t="s">
        <v>124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9"/>
      <c r="FX56" s="139"/>
      <c r="FY56" s="139"/>
      <c r="FZ56" s="139"/>
      <c r="GA56" s="139"/>
      <c r="GB56" s="139"/>
      <c r="GC56" s="139"/>
      <c r="GD56" s="139"/>
      <c r="GE56" s="139"/>
      <c r="GF56" s="139"/>
      <c r="GG56" s="139"/>
      <c r="GH56" s="139"/>
      <c r="GI56" s="139"/>
      <c r="GJ56" s="139"/>
      <c r="GK56" s="139"/>
      <c r="GL56" s="139"/>
      <c r="GM56" s="139"/>
      <c r="GN56" s="139"/>
      <c r="GO56" s="139"/>
      <c r="GP56" s="139"/>
      <c r="GQ56" s="139"/>
      <c r="GR56" s="139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9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9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9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9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9"/>
      <c r="JF56" s="139"/>
      <c r="JG56" s="139"/>
      <c r="JH56" s="139"/>
      <c r="JI56" s="138"/>
      <c r="JJ56" s="138"/>
      <c r="JK56" s="138"/>
      <c r="JL56" s="138"/>
      <c r="JM56" s="138"/>
      <c r="JN56" s="138"/>
      <c r="JO56" s="138"/>
      <c r="JP56" s="138"/>
      <c r="JQ56" s="138"/>
      <c r="JR56" s="138"/>
      <c r="JS56" s="138"/>
      <c r="JT56" s="138"/>
      <c r="JU56" s="138"/>
      <c r="JV56" s="138"/>
      <c r="JW56" s="138"/>
      <c r="JX56" s="138"/>
      <c r="JY56" s="138"/>
      <c r="JZ56" s="138"/>
      <c r="KA56" s="138"/>
      <c r="KB56" s="138"/>
      <c r="KC56" s="138"/>
      <c r="KD56" s="138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</row>
    <row r="57" spans="2:310">
      <c r="B57" s="42" t="s">
        <v>597</v>
      </c>
      <c r="C57" s="62" t="s">
        <v>598</v>
      </c>
      <c r="D57" s="22" t="s">
        <v>124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9"/>
      <c r="FX57" s="139"/>
      <c r="FY57" s="139"/>
      <c r="FZ57" s="139"/>
      <c r="GA57" s="139"/>
      <c r="GB57" s="139"/>
      <c r="GC57" s="139"/>
      <c r="GD57" s="139"/>
      <c r="GE57" s="139"/>
      <c r="GF57" s="139"/>
      <c r="GG57" s="139"/>
      <c r="GH57" s="139"/>
      <c r="GI57" s="139"/>
      <c r="GJ57" s="139"/>
      <c r="GK57" s="139"/>
      <c r="GL57" s="139"/>
      <c r="GM57" s="139"/>
      <c r="GN57" s="139"/>
      <c r="GO57" s="139"/>
      <c r="GP57" s="139"/>
      <c r="GQ57" s="139"/>
      <c r="GR57" s="139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9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9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9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9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9"/>
      <c r="JF57" s="139"/>
      <c r="JG57" s="139"/>
      <c r="JH57" s="139"/>
      <c r="JI57" s="138"/>
      <c r="JJ57" s="138"/>
      <c r="JK57" s="138"/>
      <c r="JL57" s="138"/>
      <c r="JM57" s="138"/>
      <c r="JN57" s="138"/>
      <c r="JO57" s="138"/>
      <c r="JP57" s="138"/>
      <c r="JQ57" s="138"/>
      <c r="JR57" s="138"/>
      <c r="JS57" s="138"/>
      <c r="JT57" s="138"/>
      <c r="JU57" s="138"/>
      <c r="JV57" s="138"/>
      <c r="JW57" s="138"/>
      <c r="JX57" s="138"/>
      <c r="JY57" s="138"/>
      <c r="JZ57" s="138"/>
      <c r="KA57" s="138"/>
      <c r="KB57" s="138"/>
      <c r="KC57" s="138"/>
      <c r="KD57" s="138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</row>
    <row r="58" spans="2:310">
      <c r="B58" s="42" t="s">
        <v>599</v>
      </c>
      <c r="C58" s="62" t="s">
        <v>600</v>
      </c>
      <c r="D58" s="22" t="s">
        <v>124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9"/>
      <c r="FX58" s="139"/>
      <c r="FY58" s="139"/>
      <c r="FZ58" s="139"/>
      <c r="GA58" s="139"/>
      <c r="GB58" s="139"/>
      <c r="GC58" s="139"/>
      <c r="GD58" s="139"/>
      <c r="GE58" s="139"/>
      <c r="GF58" s="139"/>
      <c r="GG58" s="139"/>
      <c r="GH58" s="139"/>
      <c r="GI58" s="139"/>
      <c r="GJ58" s="139"/>
      <c r="GK58" s="139"/>
      <c r="GL58" s="139"/>
      <c r="GM58" s="139"/>
      <c r="GN58" s="139"/>
      <c r="GO58" s="139"/>
      <c r="GP58" s="139"/>
      <c r="GQ58" s="139"/>
      <c r="GR58" s="139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9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9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9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9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9"/>
      <c r="JF58" s="139"/>
      <c r="JG58" s="139"/>
      <c r="JH58" s="139"/>
      <c r="JI58" s="138"/>
      <c r="JJ58" s="138"/>
      <c r="JK58" s="138"/>
      <c r="JL58" s="138"/>
      <c r="JM58" s="138"/>
      <c r="JN58" s="138"/>
      <c r="JO58" s="138"/>
      <c r="JP58" s="138"/>
      <c r="JQ58" s="138"/>
      <c r="JR58" s="138"/>
      <c r="JS58" s="138"/>
      <c r="JT58" s="138"/>
      <c r="JU58" s="138"/>
      <c r="JV58" s="138"/>
      <c r="JW58" s="138"/>
      <c r="JX58" s="138"/>
      <c r="JY58" s="138"/>
      <c r="JZ58" s="138"/>
      <c r="KA58" s="138"/>
      <c r="KB58" s="138"/>
      <c r="KC58" s="138"/>
      <c r="KD58" s="138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</row>
    <row r="59" spans="2:310">
      <c r="B59" s="42" t="s">
        <v>601</v>
      </c>
      <c r="C59" s="62" t="s">
        <v>602</v>
      </c>
      <c r="D59" s="22" t="s">
        <v>124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9"/>
      <c r="EF59" s="139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9"/>
      <c r="FX59" s="139"/>
      <c r="FY59" s="139"/>
      <c r="FZ59" s="139"/>
      <c r="GA59" s="139"/>
      <c r="GB59" s="139"/>
      <c r="GC59" s="139"/>
      <c r="GD59" s="139"/>
      <c r="GE59" s="139"/>
      <c r="GF59" s="139"/>
      <c r="GG59" s="139"/>
      <c r="GH59" s="139"/>
      <c r="GI59" s="139"/>
      <c r="GJ59" s="139"/>
      <c r="GK59" s="139"/>
      <c r="GL59" s="139"/>
      <c r="GM59" s="139"/>
      <c r="GN59" s="139"/>
      <c r="GO59" s="139"/>
      <c r="GP59" s="139"/>
      <c r="GQ59" s="139"/>
      <c r="GR59" s="139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9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9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9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9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9"/>
      <c r="JF59" s="139"/>
      <c r="JG59" s="139"/>
      <c r="JH59" s="139"/>
      <c r="JI59" s="138"/>
      <c r="JJ59" s="138"/>
      <c r="JK59" s="138"/>
      <c r="JL59" s="138"/>
      <c r="JM59" s="138"/>
      <c r="JN59" s="138"/>
      <c r="JO59" s="138"/>
      <c r="JP59" s="138"/>
      <c r="JQ59" s="138"/>
      <c r="JR59" s="138"/>
      <c r="JS59" s="138"/>
      <c r="JT59" s="138"/>
      <c r="JU59" s="138"/>
      <c r="JV59" s="138"/>
      <c r="JW59" s="138"/>
      <c r="JX59" s="138"/>
      <c r="JY59" s="138"/>
      <c r="JZ59" s="138"/>
      <c r="KA59" s="138"/>
      <c r="KB59" s="138"/>
      <c r="KC59" s="138"/>
      <c r="KD59" s="138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</row>
    <row r="60" spans="2:310">
      <c r="B60" s="42" t="s">
        <v>603</v>
      </c>
      <c r="C60" s="62" t="s">
        <v>604</v>
      </c>
      <c r="D60" s="22" t="s">
        <v>124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9"/>
      <c r="FX60" s="139"/>
      <c r="FY60" s="139"/>
      <c r="FZ60" s="139"/>
      <c r="GA60" s="139"/>
      <c r="GB60" s="139"/>
      <c r="GC60" s="139"/>
      <c r="GD60" s="139"/>
      <c r="GE60" s="139"/>
      <c r="GF60" s="139"/>
      <c r="GG60" s="139"/>
      <c r="GH60" s="139"/>
      <c r="GI60" s="139"/>
      <c r="GJ60" s="139"/>
      <c r="GK60" s="139"/>
      <c r="GL60" s="139"/>
      <c r="GM60" s="139"/>
      <c r="GN60" s="139"/>
      <c r="GO60" s="139"/>
      <c r="GP60" s="139"/>
      <c r="GQ60" s="139"/>
      <c r="GR60" s="139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9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9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9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9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9"/>
      <c r="JF60" s="139"/>
      <c r="JG60" s="139"/>
      <c r="JH60" s="139"/>
      <c r="JI60" s="138"/>
      <c r="JJ60" s="138"/>
      <c r="JK60" s="138"/>
      <c r="JL60" s="138"/>
      <c r="JM60" s="138"/>
      <c r="JN60" s="138"/>
      <c r="JO60" s="138"/>
      <c r="JP60" s="138"/>
      <c r="JQ60" s="138"/>
      <c r="JR60" s="138"/>
      <c r="JS60" s="138"/>
      <c r="JT60" s="138"/>
      <c r="JU60" s="138"/>
      <c r="JV60" s="138"/>
      <c r="JW60" s="138"/>
      <c r="JX60" s="138"/>
      <c r="JY60" s="138"/>
      <c r="JZ60" s="138"/>
      <c r="KA60" s="138"/>
      <c r="KB60" s="138"/>
      <c r="KC60" s="138"/>
      <c r="KD60" s="138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</row>
    <row r="61" spans="2:310">
      <c r="B61" s="42" t="s">
        <v>605</v>
      </c>
      <c r="C61" s="30" t="s">
        <v>606</v>
      </c>
      <c r="D61" s="22" t="s">
        <v>124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9"/>
      <c r="FX61" s="139"/>
      <c r="FY61" s="139"/>
      <c r="FZ61" s="139"/>
      <c r="GA61" s="139"/>
      <c r="GB61" s="139"/>
      <c r="GC61" s="139"/>
      <c r="GD61" s="139"/>
      <c r="GE61" s="139"/>
      <c r="GF61" s="139"/>
      <c r="GG61" s="139"/>
      <c r="GH61" s="139"/>
      <c r="GI61" s="139"/>
      <c r="GJ61" s="139"/>
      <c r="GK61" s="139"/>
      <c r="GL61" s="139"/>
      <c r="GM61" s="139"/>
      <c r="GN61" s="139"/>
      <c r="GO61" s="139"/>
      <c r="GP61" s="139"/>
      <c r="GQ61" s="139"/>
      <c r="GR61" s="139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9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9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9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9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9"/>
      <c r="JF61" s="139"/>
      <c r="JG61" s="139"/>
      <c r="JH61" s="139"/>
      <c r="JI61" s="138"/>
      <c r="JJ61" s="138"/>
      <c r="JK61" s="138"/>
      <c r="JL61" s="138"/>
      <c r="JM61" s="138"/>
      <c r="JN61" s="138"/>
      <c r="JO61" s="138"/>
      <c r="JP61" s="138"/>
      <c r="JQ61" s="138"/>
      <c r="JR61" s="138"/>
      <c r="JS61" s="138"/>
      <c r="JT61" s="138"/>
      <c r="JU61" s="138"/>
      <c r="JV61" s="138"/>
      <c r="JW61" s="138"/>
      <c r="JX61" s="138"/>
      <c r="JY61" s="138"/>
      <c r="JZ61" s="138"/>
      <c r="KA61" s="138"/>
      <c r="KB61" s="138"/>
      <c r="KC61" s="138"/>
      <c r="KD61" s="138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</row>
    <row r="62" spans="2:310">
      <c r="B62" s="42" t="s">
        <v>607</v>
      </c>
      <c r="C62" s="30" t="s">
        <v>608</v>
      </c>
      <c r="D62" s="22" t="s">
        <v>124</v>
      </c>
      <c r="E62" s="138">
        <v>-121.9</v>
      </c>
      <c r="F62" s="138">
        <v>165</v>
      </c>
      <c r="G62" s="138">
        <v>-58.4</v>
      </c>
      <c r="H62" s="138">
        <v>84.9</v>
      </c>
      <c r="I62" s="138">
        <v>278.5</v>
      </c>
      <c r="J62" s="138">
        <v>-936.9</v>
      </c>
      <c r="K62" s="138">
        <v>-14.8</v>
      </c>
      <c r="L62" s="138">
        <v>-60.6</v>
      </c>
      <c r="M62" s="138">
        <v>-69.5</v>
      </c>
      <c r="N62" s="138">
        <v>-10.6</v>
      </c>
      <c r="O62" s="138">
        <v>-17.2</v>
      </c>
      <c r="P62" s="138">
        <v>-114.7</v>
      </c>
      <c r="Q62" s="138">
        <v>-109.6</v>
      </c>
      <c r="R62" s="138">
        <v>-241.4</v>
      </c>
      <c r="S62" s="138">
        <v>-148.4</v>
      </c>
      <c r="T62" s="138">
        <v>-114.3</v>
      </c>
      <c r="U62" s="138">
        <v>-236.3</v>
      </c>
      <c r="V62" s="138">
        <v>-78.2</v>
      </c>
      <c r="W62" s="138">
        <v>-74.5</v>
      </c>
      <c r="X62" s="138">
        <v>-43.8</v>
      </c>
      <c r="Y62" s="138">
        <v>-28.9</v>
      </c>
      <c r="Z62" s="138">
        <v>-30.5</v>
      </c>
      <c r="AA62" s="138">
        <v>-34.700000000000003</v>
      </c>
      <c r="AB62" s="138">
        <v>387.3</v>
      </c>
      <c r="AC62" s="138">
        <v>-55.1</v>
      </c>
      <c r="AD62" s="138">
        <v>-369.6</v>
      </c>
      <c r="AE62" s="138">
        <v>-290.10000000000002</v>
      </c>
      <c r="AF62" s="138">
        <v>-184.2</v>
      </c>
      <c r="AG62" s="138">
        <v>-169.9</v>
      </c>
      <c r="AH62" s="138">
        <v>0</v>
      </c>
      <c r="AI62" s="138">
        <v>0.2</v>
      </c>
      <c r="AJ62" s="138">
        <v>-2.8</v>
      </c>
      <c r="AK62" s="138">
        <v>-1.2</v>
      </c>
      <c r="AL62" s="138">
        <v>0</v>
      </c>
      <c r="AM62" s="138">
        <v>0.2</v>
      </c>
      <c r="AN62" s="138">
        <v>0</v>
      </c>
      <c r="AO62" s="138">
        <v>-210.9</v>
      </c>
      <c r="AP62" s="138">
        <v>-310.60000000000002</v>
      </c>
      <c r="AQ62" s="138">
        <v>-71.8</v>
      </c>
      <c r="AR62" s="138">
        <v>-268.3</v>
      </c>
      <c r="AS62" s="138">
        <v>-209.2</v>
      </c>
      <c r="AT62" s="138">
        <v>-137.6</v>
      </c>
      <c r="AU62" s="139">
        <v>-67.099999999999994</v>
      </c>
      <c r="AV62" s="139">
        <v>-93.6</v>
      </c>
      <c r="AW62" s="139">
        <v>-20.6</v>
      </c>
      <c r="AX62" s="139">
        <v>-104.6</v>
      </c>
      <c r="AY62" s="139">
        <v>-94.7</v>
      </c>
      <c r="AZ62" s="139">
        <v>-165.6</v>
      </c>
      <c r="BA62" s="139">
        <v>-194.4</v>
      </c>
      <c r="BB62" s="139">
        <v>-150.30000000000001</v>
      </c>
      <c r="BC62" s="139">
        <v>-1563.9</v>
      </c>
      <c r="BD62" s="139">
        <v>-276.3</v>
      </c>
      <c r="BE62" s="139">
        <v>-894.8</v>
      </c>
      <c r="BF62" s="139">
        <v>-465.9</v>
      </c>
      <c r="BG62" s="139">
        <v>-721.2</v>
      </c>
      <c r="BH62" s="139">
        <v>-701.2</v>
      </c>
      <c r="BI62" s="139">
        <v>98.9</v>
      </c>
      <c r="BJ62" s="139">
        <v>-3.9</v>
      </c>
      <c r="BK62" s="139">
        <v>-3.9</v>
      </c>
      <c r="BL62" s="139">
        <v>3440.7</v>
      </c>
      <c r="BM62" s="139">
        <v>-2395.6999999999998</v>
      </c>
      <c r="BN62" s="139">
        <v>-8.8000000000000007</v>
      </c>
      <c r="BO62" s="139">
        <v>-17.399999999999999</v>
      </c>
      <c r="BP62" s="139">
        <v>-15.8</v>
      </c>
      <c r="BQ62" s="139">
        <v>-35.6</v>
      </c>
      <c r="BR62" s="139">
        <v>-45.6</v>
      </c>
      <c r="BS62" s="139">
        <v>-24.7</v>
      </c>
      <c r="BT62" s="139">
        <v>-109.6</v>
      </c>
      <c r="BU62" s="139">
        <v>1388.8</v>
      </c>
      <c r="BV62" s="139">
        <v>-74.099999999999994</v>
      </c>
      <c r="BW62" s="139">
        <v>-110</v>
      </c>
      <c r="BX62" s="139">
        <v>7647</v>
      </c>
      <c r="BY62" s="139">
        <v>-4188.6000000000004</v>
      </c>
      <c r="BZ62" s="139">
        <v>131.30000000000001</v>
      </c>
      <c r="CA62" s="139">
        <v>-179.2</v>
      </c>
      <c r="CB62" s="139">
        <v>827.1</v>
      </c>
      <c r="CC62" s="139">
        <v>-1027.4000000000001</v>
      </c>
      <c r="CD62" s="139">
        <v>310.89999999999998</v>
      </c>
      <c r="CE62" s="139">
        <v>356</v>
      </c>
      <c r="CF62" s="139">
        <v>-1436.3</v>
      </c>
      <c r="CG62" s="139">
        <v>737.4</v>
      </c>
      <c r="CH62" s="139">
        <v>-0.3</v>
      </c>
      <c r="CI62" s="139">
        <v>92</v>
      </c>
      <c r="CJ62" s="139">
        <v>-1175.3</v>
      </c>
      <c r="CK62" s="139">
        <v>-1383.3</v>
      </c>
      <c r="CL62" s="139">
        <v>299.5</v>
      </c>
      <c r="CM62" s="139">
        <v>682.9</v>
      </c>
      <c r="CN62" s="139">
        <v>-231.2</v>
      </c>
      <c r="CO62" s="139">
        <v>-1269.0999999999999</v>
      </c>
      <c r="CP62" s="139">
        <v>-315.2</v>
      </c>
      <c r="CQ62" s="139">
        <v>789.4</v>
      </c>
      <c r="CR62" s="139">
        <v>221.7</v>
      </c>
      <c r="CS62" s="139">
        <v>-250</v>
      </c>
      <c r="CT62" s="139">
        <v>-1679</v>
      </c>
      <c r="CU62" s="139">
        <v>-267.60000000000002</v>
      </c>
      <c r="CV62" s="139">
        <v>159.19999999999999</v>
      </c>
      <c r="CW62" s="139">
        <v>-13.9</v>
      </c>
      <c r="CX62" s="139">
        <v>2909.8</v>
      </c>
      <c r="CY62" s="139">
        <v>-1558.4</v>
      </c>
      <c r="CZ62" s="139">
        <v>-517.5</v>
      </c>
      <c r="DA62" s="139">
        <v>411.9</v>
      </c>
      <c r="DB62" s="139">
        <v>2042.2</v>
      </c>
      <c r="DC62" s="139">
        <v>-5005.2</v>
      </c>
      <c r="DD62" s="139">
        <v>2037.5</v>
      </c>
      <c r="DE62" s="139">
        <v>-554</v>
      </c>
      <c r="DF62" s="139">
        <v>-1820.5</v>
      </c>
      <c r="DG62" s="139">
        <v>276.7</v>
      </c>
      <c r="DH62" s="139">
        <v>4125</v>
      </c>
      <c r="DI62" s="139">
        <v>370.8</v>
      </c>
      <c r="DJ62" s="139">
        <v>-4111.8999999999996</v>
      </c>
      <c r="DK62" s="139">
        <v>1375.6</v>
      </c>
      <c r="DL62" s="139">
        <v>-1761.9</v>
      </c>
      <c r="DM62" s="139">
        <v>-1242.3</v>
      </c>
      <c r="DN62" s="139">
        <v>3726</v>
      </c>
      <c r="DO62" s="139">
        <v>-1592.2</v>
      </c>
      <c r="DP62" s="139">
        <v>948.3</v>
      </c>
      <c r="DQ62" s="139">
        <v>-2198.6999999999998</v>
      </c>
      <c r="DR62" s="139">
        <v>-3973.1</v>
      </c>
      <c r="DS62" s="139">
        <v>3314.2</v>
      </c>
      <c r="DT62" s="139">
        <v>-5238</v>
      </c>
      <c r="DU62" s="139">
        <v>-237.7</v>
      </c>
      <c r="DV62" s="139">
        <v>1444.9</v>
      </c>
      <c r="DW62" s="139">
        <v>-1957.1</v>
      </c>
      <c r="DX62" s="139">
        <v>2768.8</v>
      </c>
      <c r="DY62" s="139">
        <v>-2519.1</v>
      </c>
      <c r="DZ62" s="139">
        <v>521.29999999999995</v>
      </c>
      <c r="EA62" s="139">
        <v>-1168.7</v>
      </c>
      <c r="EB62" s="139">
        <v>457.4</v>
      </c>
      <c r="EC62" s="139">
        <v>-611.5</v>
      </c>
      <c r="ED62" s="139">
        <v>1182.4000000000001</v>
      </c>
      <c r="EE62" s="139">
        <v>2938</v>
      </c>
      <c r="EF62" s="139">
        <v>-2202.6</v>
      </c>
      <c r="EG62" s="138">
        <v>2283.9</v>
      </c>
      <c r="EH62" s="138">
        <v>5604.5</v>
      </c>
      <c r="EI62" s="138">
        <v>-258.8</v>
      </c>
      <c r="EJ62" s="138">
        <v>-1505</v>
      </c>
      <c r="EK62" s="138">
        <v>-2530.6</v>
      </c>
      <c r="EL62" s="138">
        <v>2815.6</v>
      </c>
      <c r="EM62" s="138">
        <v>-970.8</v>
      </c>
      <c r="EN62" s="138">
        <v>-5697.9</v>
      </c>
      <c r="EO62" s="138">
        <v>522.9</v>
      </c>
      <c r="EP62" s="138">
        <v>-1120.2</v>
      </c>
      <c r="EQ62" s="138">
        <v>3168.4</v>
      </c>
      <c r="ER62" s="138">
        <v>-6059.9</v>
      </c>
      <c r="ES62" s="138">
        <v>4319.2</v>
      </c>
      <c r="ET62" s="138">
        <v>4324.2</v>
      </c>
      <c r="EU62" s="138">
        <v>6972.9</v>
      </c>
      <c r="EV62" s="138">
        <v>-1405.2</v>
      </c>
      <c r="EW62" s="138">
        <v>-9175.6</v>
      </c>
      <c r="EX62" s="138">
        <v>4242.7</v>
      </c>
      <c r="EY62" s="138">
        <v>23754</v>
      </c>
      <c r="EZ62" s="138">
        <v>-14826.2</v>
      </c>
      <c r="FA62" s="138">
        <v>1.8</v>
      </c>
      <c r="FB62" s="138">
        <v>-4304.7</v>
      </c>
      <c r="FC62" s="138">
        <v>4410.8</v>
      </c>
      <c r="FD62" s="138">
        <v>-5144.7</v>
      </c>
      <c r="FE62" s="138">
        <v>-3952.5</v>
      </c>
      <c r="FF62" s="138">
        <v>-3630.3</v>
      </c>
      <c r="FG62" s="138">
        <v>1774.8</v>
      </c>
      <c r="FH62" s="138">
        <v>-3904.7</v>
      </c>
      <c r="FI62" s="138">
        <v>9970.7999999999993</v>
      </c>
      <c r="FJ62" s="138">
        <v>6868.9</v>
      </c>
      <c r="FK62" s="138">
        <v>-4018.3</v>
      </c>
      <c r="FL62" s="138">
        <v>-178.8</v>
      </c>
      <c r="FM62" s="138">
        <v>-904.4</v>
      </c>
      <c r="FN62" s="138">
        <v>52.8</v>
      </c>
      <c r="FO62" s="138">
        <v>7779.3</v>
      </c>
      <c r="FP62" s="138">
        <v>-8931.4</v>
      </c>
      <c r="FQ62" s="138">
        <v>-11960.8</v>
      </c>
      <c r="FR62" s="138">
        <v>-1530.5</v>
      </c>
      <c r="FS62" s="138">
        <v>2944.3</v>
      </c>
      <c r="FT62" s="138">
        <v>-4721.5</v>
      </c>
      <c r="FU62" s="138">
        <v>-4786.8</v>
      </c>
      <c r="FV62" s="138">
        <v>2233.1</v>
      </c>
      <c r="FW62" s="139">
        <v>-2987.9</v>
      </c>
      <c r="FX62" s="139">
        <v>1317.8</v>
      </c>
      <c r="FY62" s="139">
        <v>-1869.1</v>
      </c>
      <c r="FZ62" s="139">
        <v>-4511</v>
      </c>
      <c r="GA62" s="139">
        <v>18481</v>
      </c>
      <c r="GB62" s="139">
        <v>11568.2</v>
      </c>
      <c r="GC62" s="139">
        <v>-37637</v>
      </c>
      <c r="GD62" s="139">
        <v>667.6</v>
      </c>
      <c r="GE62" s="139">
        <v>-4513.1000000000004</v>
      </c>
      <c r="GF62" s="139">
        <v>544</v>
      </c>
      <c r="GG62" s="139">
        <v>-9323.5</v>
      </c>
      <c r="GH62" s="139">
        <v>-972.8</v>
      </c>
      <c r="GI62" s="139">
        <v>-1344.4</v>
      </c>
      <c r="GJ62" s="139">
        <v>-2471.3000000000002</v>
      </c>
      <c r="GK62" s="139">
        <v>2435.4</v>
      </c>
      <c r="GL62" s="139">
        <v>-4936.6000000000004</v>
      </c>
      <c r="GM62" s="139">
        <v>12720.5</v>
      </c>
      <c r="GN62" s="139">
        <v>-6131</v>
      </c>
      <c r="GO62" s="139">
        <v>-443</v>
      </c>
      <c r="GP62" s="139">
        <v>-3069.3</v>
      </c>
      <c r="GQ62" s="139">
        <v>5927.2</v>
      </c>
      <c r="GR62" s="139">
        <v>-962.8</v>
      </c>
      <c r="GS62" s="139">
        <v>-12597.5</v>
      </c>
      <c r="GT62" s="139">
        <v>-2266.6</v>
      </c>
      <c r="GU62" s="139">
        <v>-3416.1</v>
      </c>
      <c r="GV62" s="139">
        <v>-3243.5</v>
      </c>
      <c r="GW62" s="139">
        <v>2582.6999999999998</v>
      </c>
      <c r="GX62" s="139">
        <v>-1371.3</v>
      </c>
      <c r="GY62" s="139">
        <v>1197.8</v>
      </c>
      <c r="GZ62" s="139">
        <v>2792.6</v>
      </c>
      <c r="HA62" s="139">
        <v>849.9</v>
      </c>
      <c r="HB62" s="139">
        <v>5145.3</v>
      </c>
      <c r="HC62" s="139">
        <v>-8327</v>
      </c>
      <c r="HD62" s="139">
        <v>-8473.7000000000007</v>
      </c>
      <c r="HE62" s="139">
        <v>908.5</v>
      </c>
      <c r="HF62" s="139">
        <v>461.4</v>
      </c>
      <c r="HG62" s="139">
        <v>-1495.6</v>
      </c>
      <c r="HH62" s="139">
        <v>466.8</v>
      </c>
      <c r="HI62" s="139">
        <v>-3040.5</v>
      </c>
      <c r="HJ62" s="139">
        <v>-5493.9</v>
      </c>
      <c r="HK62" s="139">
        <v>8343.7000000000007</v>
      </c>
      <c r="HL62" s="139">
        <v>14838.3</v>
      </c>
      <c r="HM62" s="139">
        <v>-23234.6</v>
      </c>
      <c r="HN62" s="139">
        <v>3457.3</v>
      </c>
      <c r="HO62" s="139">
        <v>-2914.5</v>
      </c>
      <c r="HP62" s="139">
        <v>-573.1</v>
      </c>
      <c r="HQ62" s="139">
        <v>-8817.2999999999993</v>
      </c>
      <c r="HR62" s="139">
        <v>-4135.1000000000004</v>
      </c>
      <c r="HS62" s="139">
        <v>-112.9</v>
      </c>
      <c r="HT62" s="139">
        <v>1260.2</v>
      </c>
      <c r="HU62" s="139">
        <v>3426.2</v>
      </c>
      <c r="HV62" s="139">
        <v>-2165.5</v>
      </c>
      <c r="HW62" s="139">
        <v>-4107.2</v>
      </c>
      <c r="HX62" s="139">
        <v>20471.099999999999</v>
      </c>
      <c r="HY62" s="139">
        <v>-30059.9</v>
      </c>
      <c r="HZ62" s="139">
        <v>2202.9</v>
      </c>
      <c r="IA62" s="139">
        <v>645.9</v>
      </c>
      <c r="IB62" s="139">
        <v>-3402.9</v>
      </c>
      <c r="IC62" s="139">
        <v>-6675.1</v>
      </c>
      <c r="ID62" s="139">
        <v>-6476.4</v>
      </c>
      <c r="IE62" s="139">
        <v>-6555.1</v>
      </c>
      <c r="IF62" s="139">
        <v>1331.6</v>
      </c>
      <c r="IG62" s="139">
        <v>-3942.4</v>
      </c>
      <c r="IH62" s="139">
        <v>-10197.799999999999</v>
      </c>
      <c r="II62" s="139">
        <v>17633.099999999999</v>
      </c>
      <c r="IJ62" s="139">
        <v>-888.5</v>
      </c>
      <c r="IK62" s="139">
        <v>-15395.2</v>
      </c>
      <c r="IL62" s="139">
        <v>-5522.5</v>
      </c>
      <c r="IM62" s="139">
        <v>-13228.8</v>
      </c>
      <c r="IN62" s="139">
        <v>-2210.1999999999998</v>
      </c>
      <c r="IO62" s="139">
        <v>-2063.6</v>
      </c>
      <c r="IP62" s="139">
        <v>-8953</v>
      </c>
      <c r="IQ62" s="139">
        <v>-20391.400000000001</v>
      </c>
      <c r="IR62" s="139">
        <v>-14359</v>
      </c>
      <c r="IS62" s="139">
        <v>3359.4</v>
      </c>
      <c r="IT62" s="139">
        <v>-2897.3</v>
      </c>
      <c r="IU62" s="139">
        <v>14819.2</v>
      </c>
      <c r="IV62" s="139">
        <v>-1197</v>
      </c>
      <c r="IW62" s="139">
        <v>-22219.3</v>
      </c>
      <c r="IX62" s="139">
        <v>-7954</v>
      </c>
      <c r="IY62" s="139">
        <v>2385.5</v>
      </c>
      <c r="IZ62" s="139">
        <v>888.1</v>
      </c>
      <c r="JA62" s="139">
        <v>-2407.1999999999998</v>
      </c>
      <c r="JB62" s="139">
        <v>-4401.3999999999996</v>
      </c>
      <c r="JC62" s="139">
        <v>1417.8</v>
      </c>
      <c r="JD62" s="139">
        <v>-5030.2</v>
      </c>
      <c r="JE62" s="139">
        <v>-4421.7</v>
      </c>
      <c r="JF62" s="139">
        <v>-1092.8</v>
      </c>
      <c r="JG62" s="139">
        <v>13920.1</v>
      </c>
      <c r="JH62" s="139">
        <v>33194.800000000003</v>
      </c>
      <c r="JI62" s="138">
        <v>-49614.7</v>
      </c>
      <c r="JJ62" s="138">
        <v>-5976.3</v>
      </c>
      <c r="JK62" s="138">
        <v>14259.2</v>
      </c>
      <c r="JL62" s="138">
        <v>-5187.5</v>
      </c>
      <c r="JM62" s="138">
        <v>-1968.7</v>
      </c>
      <c r="JN62" s="138">
        <v>3211.1</v>
      </c>
      <c r="JO62" s="138">
        <v>-387.9</v>
      </c>
      <c r="JP62" s="138">
        <v>-3779.1</v>
      </c>
      <c r="JQ62" s="138">
        <v>-2460</v>
      </c>
      <c r="JR62" s="138">
        <v>2737.1</v>
      </c>
      <c r="JS62" s="138">
        <v>27004.6</v>
      </c>
      <c r="JT62" s="138">
        <v>17859.599999999999</v>
      </c>
      <c r="JU62" s="138">
        <v>-58223</v>
      </c>
      <c r="JV62" s="138">
        <v>35941.699999999997</v>
      </c>
      <c r="JW62" s="138">
        <v>-28703.9</v>
      </c>
      <c r="JX62" s="138">
        <v>-2977</v>
      </c>
      <c r="JY62" s="138">
        <v>5569.3</v>
      </c>
      <c r="JZ62" s="138">
        <v>-3925</v>
      </c>
      <c r="KA62" s="138">
        <v>977.3</v>
      </c>
      <c r="KB62" s="138">
        <v>-538.20000000000005</v>
      </c>
      <c r="KC62" s="138">
        <v>2255</v>
      </c>
      <c r="KD62" s="138">
        <v>-587.4</v>
      </c>
      <c r="KE62" s="138">
        <v>9516.7000000000007</v>
      </c>
      <c r="KF62" s="138">
        <v>29889.8</v>
      </c>
      <c r="KG62" s="138">
        <v>-49830.3</v>
      </c>
      <c r="KH62" s="138">
        <v>5443.7</v>
      </c>
      <c r="KI62" s="138">
        <v>10010.700000000001</v>
      </c>
      <c r="KJ62" s="138">
        <v>-7017.3</v>
      </c>
      <c r="KK62" s="138">
        <v>910.7</v>
      </c>
      <c r="KL62" s="138">
        <v>3082.3</v>
      </c>
      <c r="KM62" s="138">
        <v>740</v>
      </c>
      <c r="KN62" s="138">
        <v>-8106</v>
      </c>
      <c r="KO62" s="138">
        <v>1788.8</v>
      </c>
      <c r="KP62" s="138">
        <v>7056.8</v>
      </c>
      <c r="KQ62" s="138">
        <v>5021.5</v>
      </c>
      <c r="KR62" s="138">
        <v>11990.8</v>
      </c>
      <c r="KS62" s="138">
        <v>-33952.800000000003</v>
      </c>
      <c r="KT62" s="138">
        <v>-6018.2</v>
      </c>
      <c r="KU62" s="138">
        <v>7113.9</v>
      </c>
      <c r="KV62" s="138">
        <v>-2192.8000000000002</v>
      </c>
      <c r="KW62" s="138">
        <v>22873.8</v>
      </c>
      <c r="KX62" s="138"/>
    </row>
    <row r="63" spans="2:310">
      <c r="B63" s="40" t="s">
        <v>170</v>
      </c>
      <c r="C63" s="61" t="s">
        <v>609</v>
      </c>
      <c r="D63" s="22" t="s">
        <v>124</v>
      </c>
      <c r="E63" s="138">
        <v>26</v>
      </c>
      <c r="F63" s="138">
        <v>876.1</v>
      </c>
      <c r="G63" s="138">
        <v>520.9</v>
      </c>
      <c r="H63" s="138">
        <v>-56.2</v>
      </c>
      <c r="I63" s="138">
        <v>-80.3</v>
      </c>
      <c r="J63" s="138">
        <v>-253.3</v>
      </c>
      <c r="K63" s="138">
        <v>692.2</v>
      </c>
      <c r="L63" s="138">
        <v>-240.8</v>
      </c>
      <c r="M63" s="138">
        <v>-40.799999999999997</v>
      </c>
      <c r="N63" s="138">
        <v>81.2</v>
      </c>
      <c r="O63" s="138">
        <v>-6.7</v>
      </c>
      <c r="P63" s="138">
        <v>3.3</v>
      </c>
      <c r="Q63" s="138">
        <v>1310.3</v>
      </c>
      <c r="R63" s="138">
        <v>-51.3</v>
      </c>
      <c r="S63" s="138">
        <v>-113.6</v>
      </c>
      <c r="T63" s="138">
        <v>-28.7</v>
      </c>
      <c r="U63" s="138">
        <v>-328.1</v>
      </c>
      <c r="V63" s="138">
        <v>-74.2</v>
      </c>
      <c r="W63" s="138">
        <v>1174.4000000000001</v>
      </c>
      <c r="X63" s="138">
        <v>150.9</v>
      </c>
      <c r="Y63" s="138">
        <v>-93.8</v>
      </c>
      <c r="Z63" s="138">
        <v>920.1</v>
      </c>
      <c r="AA63" s="138">
        <v>525</v>
      </c>
      <c r="AB63" s="138">
        <v>869.8</v>
      </c>
      <c r="AC63" s="138">
        <v>444.2</v>
      </c>
      <c r="AD63" s="138">
        <v>-358.9</v>
      </c>
      <c r="AE63" s="138">
        <v>-271.8</v>
      </c>
      <c r="AF63" s="138">
        <v>-75.900000000000006</v>
      </c>
      <c r="AG63" s="138">
        <v>-126.6</v>
      </c>
      <c r="AH63" s="138">
        <v>340.9</v>
      </c>
      <c r="AI63" s="138">
        <v>847.7</v>
      </c>
      <c r="AJ63" s="138">
        <v>-320.89999999999998</v>
      </c>
      <c r="AK63" s="138">
        <v>-177.2</v>
      </c>
      <c r="AL63" s="138">
        <v>-319.10000000000002</v>
      </c>
      <c r="AM63" s="138">
        <v>1008.1</v>
      </c>
      <c r="AN63" s="138">
        <v>215.7</v>
      </c>
      <c r="AO63" s="138">
        <v>-761</v>
      </c>
      <c r="AP63" s="138">
        <v>-2020.6</v>
      </c>
      <c r="AQ63" s="138">
        <v>755.2</v>
      </c>
      <c r="AR63" s="138">
        <v>350.6</v>
      </c>
      <c r="AS63" s="138">
        <v>1.7</v>
      </c>
      <c r="AT63" s="138">
        <v>257.2</v>
      </c>
      <c r="AU63" s="139">
        <v>465.6</v>
      </c>
      <c r="AV63" s="139">
        <v>611.4</v>
      </c>
      <c r="AW63" s="139">
        <v>-117.3</v>
      </c>
      <c r="AX63" s="139">
        <v>1115.2</v>
      </c>
      <c r="AY63" s="139">
        <v>-396.2</v>
      </c>
      <c r="AZ63" s="139">
        <v>845.7</v>
      </c>
      <c r="BA63" s="139">
        <v>1213.3</v>
      </c>
      <c r="BB63" s="139">
        <v>-449.7</v>
      </c>
      <c r="BC63" s="139">
        <v>2698.7</v>
      </c>
      <c r="BD63" s="139">
        <v>99.8</v>
      </c>
      <c r="BE63" s="139">
        <v>-477.9</v>
      </c>
      <c r="BF63" s="139">
        <v>2011.8</v>
      </c>
      <c r="BG63" s="139">
        <v>-3710.5</v>
      </c>
      <c r="BH63" s="139">
        <v>-34.4</v>
      </c>
      <c r="BI63" s="139">
        <v>1208.7</v>
      </c>
      <c r="BJ63" s="139">
        <v>133.19999999999999</v>
      </c>
      <c r="BK63" s="139">
        <v>573.9</v>
      </c>
      <c r="BL63" s="139">
        <v>5652.8</v>
      </c>
      <c r="BM63" s="139">
        <v>-2542.8000000000002</v>
      </c>
      <c r="BN63" s="139">
        <v>-198.4</v>
      </c>
      <c r="BO63" s="139">
        <v>957.7</v>
      </c>
      <c r="BP63" s="139">
        <v>879.6</v>
      </c>
      <c r="BQ63" s="139">
        <v>-112.3</v>
      </c>
      <c r="BR63" s="139">
        <v>-24.2</v>
      </c>
      <c r="BS63" s="139">
        <v>301.39999999999998</v>
      </c>
      <c r="BT63" s="139">
        <v>-827.3</v>
      </c>
      <c r="BU63" s="139">
        <v>1505.3</v>
      </c>
      <c r="BV63" s="139">
        <v>229.6</v>
      </c>
      <c r="BW63" s="139">
        <v>-293.2</v>
      </c>
      <c r="BX63" s="139">
        <v>7919.5</v>
      </c>
      <c r="BY63" s="139">
        <v>-4865.3999999999996</v>
      </c>
      <c r="BZ63" s="139">
        <v>-216.4</v>
      </c>
      <c r="CA63" s="139">
        <v>-15.6</v>
      </c>
      <c r="CB63" s="139">
        <v>2988</v>
      </c>
      <c r="CC63" s="139">
        <v>-1167.0999999999999</v>
      </c>
      <c r="CD63" s="139">
        <v>-637.70000000000005</v>
      </c>
      <c r="CE63" s="139">
        <v>373.7</v>
      </c>
      <c r="CF63" s="139">
        <v>-324.3</v>
      </c>
      <c r="CG63" s="139">
        <v>-328.1</v>
      </c>
      <c r="CH63" s="139">
        <v>1721.9</v>
      </c>
      <c r="CI63" s="139">
        <v>1273.7</v>
      </c>
      <c r="CJ63" s="139">
        <v>-814.3</v>
      </c>
      <c r="CK63" s="139">
        <v>-1827.9</v>
      </c>
      <c r="CL63" s="139">
        <v>-1798.5</v>
      </c>
      <c r="CM63" s="139">
        <v>2794.3</v>
      </c>
      <c r="CN63" s="139">
        <v>719.2</v>
      </c>
      <c r="CO63" s="139">
        <v>-1659.5</v>
      </c>
      <c r="CP63" s="139">
        <v>-209.8</v>
      </c>
      <c r="CQ63" s="139">
        <v>-2872.2</v>
      </c>
      <c r="CR63" s="139">
        <v>-688.4</v>
      </c>
      <c r="CS63" s="139">
        <v>158.80000000000001</v>
      </c>
      <c r="CT63" s="139">
        <v>-1465.4</v>
      </c>
      <c r="CU63" s="139">
        <v>-158.69999999999999</v>
      </c>
      <c r="CV63" s="139">
        <v>-24.3</v>
      </c>
      <c r="CW63" s="139">
        <v>-210.8</v>
      </c>
      <c r="CX63" s="139">
        <v>4056.1</v>
      </c>
      <c r="CY63" s="139">
        <v>74375.5</v>
      </c>
      <c r="CZ63" s="139">
        <v>1470.7</v>
      </c>
      <c r="DA63" s="139">
        <v>219.8</v>
      </c>
      <c r="DB63" s="139">
        <v>6466.4</v>
      </c>
      <c r="DC63" s="139">
        <v>-8453.9</v>
      </c>
      <c r="DD63" s="139">
        <v>1767.2</v>
      </c>
      <c r="DE63" s="139">
        <v>2336.8000000000002</v>
      </c>
      <c r="DF63" s="139">
        <v>-1619.6</v>
      </c>
      <c r="DG63" s="139">
        <v>-35.200000000000003</v>
      </c>
      <c r="DH63" s="139">
        <v>25238.5</v>
      </c>
      <c r="DI63" s="139">
        <v>2547</v>
      </c>
      <c r="DJ63" s="139">
        <v>-3148.4</v>
      </c>
      <c r="DK63" s="139">
        <v>18264.7</v>
      </c>
      <c r="DL63" s="139">
        <v>17.8</v>
      </c>
      <c r="DM63" s="139">
        <v>-1676</v>
      </c>
      <c r="DN63" s="139">
        <v>11710.5</v>
      </c>
      <c r="DO63" s="139">
        <v>-602.6</v>
      </c>
      <c r="DP63" s="139">
        <v>2220.8000000000002</v>
      </c>
      <c r="DQ63" s="139">
        <v>973</v>
      </c>
      <c r="DR63" s="139">
        <v>6094.8</v>
      </c>
      <c r="DS63" s="139">
        <v>4071.7</v>
      </c>
      <c r="DT63" s="139">
        <v>-7936.7</v>
      </c>
      <c r="DU63" s="139">
        <v>30.1</v>
      </c>
      <c r="DV63" s="139">
        <v>6743.3</v>
      </c>
      <c r="DW63" s="139">
        <v>9311.5</v>
      </c>
      <c r="DX63" s="139">
        <v>9158.2000000000007</v>
      </c>
      <c r="DY63" s="139">
        <v>-11564.5</v>
      </c>
      <c r="DZ63" s="139">
        <v>714</v>
      </c>
      <c r="EA63" s="139">
        <v>-5927.3</v>
      </c>
      <c r="EB63" s="139">
        <v>839.5</v>
      </c>
      <c r="EC63" s="139">
        <v>-2879.3</v>
      </c>
      <c r="ED63" s="139">
        <v>1845.7</v>
      </c>
      <c r="EE63" s="139">
        <v>-1724.7</v>
      </c>
      <c r="EF63" s="139">
        <v>-4067.8</v>
      </c>
      <c r="EG63" s="138">
        <v>1069.4000000000001</v>
      </c>
      <c r="EH63" s="138">
        <v>-904.2</v>
      </c>
      <c r="EI63" s="138">
        <v>269.8</v>
      </c>
      <c r="EJ63" s="138">
        <v>1702.3</v>
      </c>
      <c r="EK63" s="138">
        <v>-4224.2</v>
      </c>
      <c r="EL63" s="138">
        <v>5087.3</v>
      </c>
      <c r="EM63" s="138">
        <v>-4291.1000000000004</v>
      </c>
      <c r="EN63" s="138">
        <v>-7106.9</v>
      </c>
      <c r="EO63" s="138">
        <v>4208.3999999999996</v>
      </c>
      <c r="EP63" s="138">
        <v>-573.9</v>
      </c>
      <c r="EQ63" s="138">
        <v>5214.3999999999996</v>
      </c>
      <c r="ER63" s="138">
        <v>5175.3999999999996</v>
      </c>
      <c r="ES63" s="138">
        <v>2829.4</v>
      </c>
      <c r="ET63" s="138">
        <v>709.6</v>
      </c>
      <c r="EU63" s="138">
        <v>11351.9</v>
      </c>
      <c r="EV63" s="138">
        <v>-324</v>
      </c>
      <c r="EW63" s="138">
        <v>-9473.2000000000007</v>
      </c>
      <c r="EX63" s="138">
        <v>7649.1</v>
      </c>
      <c r="EY63" s="138">
        <v>29529</v>
      </c>
      <c r="EZ63" s="138">
        <v>24170.1</v>
      </c>
      <c r="FA63" s="138">
        <v>5799.9</v>
      </c>
      <c r="FB63" s="138">
        <v>-3445</v>
      </c>
      <c r="FC63" s="138">
        <v>4155.2</v>
      </c>
      <c r="FD63" s="138">
        <v>11039.4</v>
      </c>
      <c r="FE63" s="138">
        <v>42808.4</v>
      </c>
      <c r="FF63" s="138">
        <v>493.6</v>
      </c>
      <c r="FG63" s="138">
        <v>11298.6</v>
      </c>
      <c r="FH63" s="138">
        <v>-8147.9</v>
      </c>
      <c r="FI63" s="138">
        <v>20353.7</v>
      </c>
      <c r="FJ63" s="138">
        <v>15050.9</v>
      </c>
      <c r="FK63" s="138">
        <v>-6569.7</v>
      </c>
      <c r="FL63" s="138">
        <v>-2372.1999999999998</v>
      </c>
      <c r="FM63" s="138">
        <v>-5589.8</v>
      </c>
      <c r="FN63" s="138">
        <v>-1823.5</v>
      </c>
      <c r="FO63" s="138">
        <v>7224.1</v>
      </c>
      <c r="FP63" s="138">
        <v>23929</v>
      </c>
      <c r="FQ63" s="138">
        <v>-8313.1</v>
      </c>
      <c r="FR63" s="138">
        <v>10494.2</v>
      </c>
      <c r="FS63" s="138">
        <v>8891.9</v>
      </c>
      <c r="FT63" s="138">
        <v>-6120.4</v>
      </c>
      <c r="FU63" s="138">
        <v>-26596.2</v>
      </c>
      <c r="FV63" s="138">
        <v>3592.8</v>
      </c>
      <c r="FW63" s="139">
        <v>10846.5</v>
      </c>
      <c r="FX63" s="139">
        <v>9149.2000000000007</v>
      </c>
      <c r="FY63" s="139">
        <v>3823.4</v>
      </c>
      <c r="FZ63" s="139">
        <v>-3582.4</v>
      </c>
      <c r="GA63" s="139">
        <v>-2788.4</v>
      </c>
      <c r="GB63" s="139">
        <v>8029.2</v>
      </c>
      <c r="GC63" s="139">
        <v>-27681.599999999999</v>
      </c>
      <c r="GD63" s="139">
        <v>3113.1</v>
      </c>
      <c r="GE63" s="139">
        <v>12454.9</v>
      </c>
      <c r="GF63" s="139">
        <v>3199.1</v>
      </c>
      <c r="GG63" s="139">
        <v>-20672</v>
      </c>
      <c r="GH63" s="139">
        <v>11069.1</v>
      </c>
      <c r="GI63" s="139">
        <v>6366.2</v>
      </c>
      <c r="GJ63" s="139">
        <v>-8807.6</v>
      </c>
      <c r="GK63" s="139">
        <v>6144.1</v>
      </c>
      <c r="GL63" s="139">
        <v>917.6</v>
      </c>
      <c r="GM63" s="139">
        <v>18963.099999999999</v>
      </c>
      <c r="GN63" s="139">
        <v>-2312.6</v>
      </c>
      <c r="GO63" s="139">
        <v>-4733.3</v>
      </c>
      <c r="GP63" s="139">
        <v>719.9</v>
      </c>
      <c r="GQ63" s="139">
        <v>17355.7</v>
      </c>
      <c r="GR63" s="139">
        <v>13140.1</v>
      </c>
      <c r="GS63" s="139">
        <v>3615.9</v>
      </c>
      <c r="GT63" s="139">
        <v>11219.7</v>
      </c>
      <c r="GU63" s="139">
        <v>-5865.2</v>
      </c>
      <c r="GV63" s="139">
        <v>-2916.5</v>
      </c>
      <c r="GW63" s="139">
        <v>7629.2</v>
      </c>
      <c r="GX63" s="139">
        <v>842.2</v>
      </c>
      <c r="GY63" s="139">
        <v>6692</v>
      </c>
      <c r="GZ63" s="139">
        <v>6780.8</v>
      </c>
      <c r="HA63" s="139">
        <v>-5222.2</v>
      </c>
      <c r="HB63" s="139">
        <v>-3176.3</v>
      </c>
      <c r="HC63" s="139">
        <v>10422.4</v>
      </c>
      <c r="HD63" s="139">
        <v>12541.8</v>
      </c>
      <c r="HE63" s="139">
        <v>14906.7</v>
      </c>
      <c r="HF63" s="139">
        <v>6217.3</v>
      </c>
      <c r="HG63" s="139">
        <v>-4602.5</v>
      </c>
      <c r="HH63" s="139">
        <v>3242.3</v>
      </c>
      <c r="HI63" s="139">
        <v>15010</v>
      </c>
      <c r="HJ63" s="139">
        <v>-421.3</v>
      </c>
      <c r="HK63" s="139">
        <v>4014.8</v>
      </c>
      <c r="HL63" s="139">
        <v>22571.3</v>
      </c>
      <c r="HM63" s="139">
        <v>7273.9</v>
      </c>
      <c r="HN63" s="139">
        <v>-26577.200000000001</v>
      </c>
      <c r="HO63" s="139">
        <v>2341.1</v>
      </c>
      <c r="HP63" s="139">
        <v>-3673.2</v>
      </c>
      <c r="HQ63" s="139">
        <v>-10607.6</v>
      </c>
      <c r="HR63" s="139">
        <v>-127.3</v>
      </c>
      <c r="HS63" s="139">
        <v>-2496.4</v>
      </c>
      <c r="HT63" s="139">
        <v>1685.6</v>
      </c>
      <c r="HU63" s="139">
        <v>5267</v>
      </c>
      <c r="HV63" s="139">
        <v>-3341.5</v>
      </c>
      <c r="HW63" s="139">
        <v>1617.7</v>
      </c>
      <c r="HX63" s="139">
        <v>22948.9</v>
      </c>
      <c r="HY63" s="139">
        <v>-2165.1999999999998</v>
      </c>
      <c r="HZ63" s="139">
        <v>25321.4</v>
      </c>
      <c r="IA63" s="139">
        <v>6380.5</v>
      </c>
      <c r="IB63" s="139">
        <v>130.19999999999999</v>
      </c>
      <c r="IC63" s="139">
        <v>-85.9</v>
      </c>
      <c r="ID63" s="139">
        <v>-24706.7</v>
      </c>
      <c r="IE63" s="139">
        <v>-6438.2</v>
      </c>
      <c r="IF63" s="139">
        <v>331.1</v>
      </c>
      <c r="IG63" s="139">
        <v>858.5</v>
      </c>
      <c r="IH63" s="139">
        <v>-10033</v>
      </c>
      <c r="II63" s="139">
        <v>30006.5</v>
      </c>
      <c r="IJ63" s="139">
        <v>60193.2</v>
      </c>
      <c r="IK63" s="139">
        <v>-9638.4</v>
      </c>
      <c r="IL63" s="139">
        <v>-1433.5</v>
      </c>
      <c r="IM63" s="139">
        <v>-2501.1</v>
      </c>
      <c r="IN63" s="139">
        <v>708.9</v>
      </c>
      <c r="IO63" s="139">
        <v>46704.6</v>
      </c>
      <c r="IP63" s="139">
        <v>-2234.8000000000002</v>
      </c>
      <c r="IQ63" s="139">
        <v>10394.1</v>
      </c>
      <c r="IR63" s="139">
        <v>9583.5</v>
      </c>
      <c r="IS63" s="139">
        <v>-13008.2</v>
      </c>
      <c r="IT63" s="139">
        <v>-2978.2</v>
      </c>
      <c r="IU63" s="139">
        <v>13557.5</v>
      </c>
      <c r="IV63" s="139">
        <v>32538</v>
      </c>
      <c r="IW63" s="139">
        <v>-24317</v>
      </c>
      <c r="IX63" s="139">
        <v>-2791.9</v>
      </c>
      <c r="IY63" s="139">
        <v>1679.6</v>
      </c>
      <c r="IZ63" s="139">
        <v>6890.1</v>
      </c>
      <c r="JA63" s="139">
        <v>-2781.7</v>
      </c>
      <c r="JB63" s="139">
        <v>-3647.6</v>
      </c>
      <c r="JC63" s="139">
        <v>548</v>
      </c>
      <c r="JD63" s="139">
        <v>-4384.3999999999996</v>
      </c>
      <c r="JE63" s="139">
        <v>-3638.4</v>
      </c>
      <c r="JF63" s="139">
        <v>-1581.7</v>
      </c>
      <c r="JG63" s="139">
        <v>15885.1</v>
      </c>
      <c r="JH63" s="139">
        <v>52540</v>
      </c>
      <c r="JI63" s="138">
        <v>-59086.400000000001</v>
      </c>
      <c r="JJ63" s="138">
        <v>-34117.699999999997</v>
      </c>
      <c r="JK63" s="138">
        <v>8038.8</v>
      </c>
      <c r="JL63" s="138">
        <v>-5418.3</v>
      </c>
      <c r="JM63" s="138">
        <v>-3339.2</v>
      </c>
      <c r="JN63" s="138">
        <v>73218.3</v>
      </c>
      <c r="JO63" s="138">
        <v>-958.9</v>
      </c>
      <c r="JP63" s="138">
        <v>-4683.8</v>
      </c>
      <c r="JQ63" s="138">
        <v>27543.1</v>
      </c>
      <c r="JR63" s="138">
        <v>2213</v>
      </c>
      <c r="JS63" s="138">
        <v>26640.1</v>
      </c>
      <c r="JT63" s="138">
        <v>13260.6</v>
      </c>
      <c r="JU63" s="138">
        <v>-58809.5</v>
      </c>
      <c r="JV63" s="138">
        <v>65005.7</v>
      </c>
      <c r="JW63" s="138">
        <v>-17557.7</v>
      </c>
      <c r="JX63" s="138">
        <v>-20247.7</v>
      </c>
      <c r="JY63" s="138">
        <v>11233.3</v>
      </c>
      <c r="JZ63" s="138">
        <v>21197.1</v>
      </c>
      <c r="KA63" s="138">
        <v>21692.7</v>
      </c>
      <c r="KB63" s="138">
        <v>-864.7</v>
      </c>
      <c r="KC63" s="138">
        <v>1934.2</v>
      </c>
      <c r="KD63" s="138">
        <v>-905.9</v>
      </c>
      <c r="KE63" s="138">
        <v>9158.4</v>
      </c>
      <c r="KF63" s="138">
        <v>31668</v>
      </c>
      <c r="KG63" s="138">
        <v>-60170.7</v>
      </c>
      <c r="KH63" s="138">
        <v>35802.300000000003</v>
      </c>
      <c r="KI63" s="138">
        <v>25363.8</v>
      </c>
      <c r="KJ63" s="138">
        <v>8002</v>
      </c>
      <c r="KK63" s="138">
        <v>25851.3</v>
      </c>
      <c r="KL63" s="138">
        <v>6005.9</v>
      </c>
      <c r="KM63" s="138">
        <v>-3052.3</v>
      </c>
      <c r="KN63" s="138">
        <v>-8524.4</v>
      </c>
      <c r="KO63" s="138">
        <v>1372.1</v>
      </c>
      <c r="KP63" s="138">
        <v>6633.7</v>
      </c>
      <c r="KQ63" s="138">
        <v>32124</v>
      </c>
      <c r="KR63" s="138">
        <v>11568.9</v>
      </c>
      <c r="KS63" s="138">
        <v>-34325.599999999999</v>
      </c>
      <c r="KT63" s="138">
        <v>-41528.400000000001</v>
      </c>
      <c r="KU63" s="138">
        <v>6737.1</v>
      </c>
      <c r="KV63" s="138">
        <v>-2646.7</v>
      </c>
      <c r="KW63" s="138">
        <v>22490.1</v>
      </c>
      <c r="KX63" s="138"/>
    </row>
    <row r="64" spans="2:310">
      <c r="B64" s="42" t="s">
        <v>610</v>
      </c>
      <c r="C64" s="62" t="s">
        <v>80</v>
      </c>
      <c r="D64" s="22" t="s">
        <v>124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9"/>
      <c r="JF64" s="139"/>
      <c r="JG64" s="139"/>
      <c r="JH64" s="139"/>
      <c r="JI64" s="138"/>
      <c r="JJ64" s="138"/>
      <c r="JK64" s="138"/>
      <c r="JL64" s="138"/>
      <c r="JM64" s="138"/>
      <c r="JN64" s="138"/>
      <c r="JO64" s="138"/>
      <c r="JP64" s="138"/>
      <c r="JQ64" s="138"/>
      <c r="JR64" s="138"/>
      <c r="JS64" s="138"/>
      <c r="JT64" s="138"/>
      <c r="JU64" s="138"/>
      <c r="JV64" s="138"/>
      <c r="JW64" s="138"/>
      <c r="JX64" s="138"/>
      <c r="JY64" s="138"/>
      <c r="JZ64" s="138"/>
      <c r="KA64" s="138"/>
      <c r="KB64" s="138"/>
      <c r="KC64" s="138"/>
      <c r="KD64" s="138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</row>
    <row r="65" spans="2:310">
      <c r="B65" s="42" t="s">
        <v>611</v>
      </c>
      <c r="C65" s="62" t="s">
        <v>82</v>
      </c>
      <c r="D65" s="22" t="s">
        <v>124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29.8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9">
        <v>0</v>
      </c>
      <c r="AV65" s="139">
        <v>0</v>
      </c>
      <c r="AW65" s="139">
        <v>0</v>
      </c>
      <c r="AX65" s="139">
        <v>0</v>
      </c>
      <c r="AY65" s="139">
        <v>0</v>
      </c>
      <c r="AZ65" s="139">
        <v>0</v>
      </c>
      <c r="BA65" s="139">
        <v>0</v>
      </c>
      <c r="BB65" s="139">
        <v>0</v>
      </c>
      <c r="BC65" s="139">
        <v>4159.8</v>
      </c>
      <c r="BD65" s="139">
        <v>0</v>
      </c>
      <c r="BE65" s="139">
        <v>0</v>
      </c>
      <c r="BF65" s="139">
        <v>0</v>
      </c>
      <c r="BG65" s="139">
        <v>0</v>
      </c>
      <c r="BH65" s="139">
        <v>0</v>
      </c>
      <c r="BI65" s="139">
        <v>0</v>
      </c>
      <c r="BJ65" s="139">
        <v>0</v>
      </c>
      <c r="BK65" s="139">
        <v>0</v>
      </c>
      <c r="BL65" s="139">
        <v>0</v>
      </c>
      <c r="BM65" s="139">
        <v>0</v>
      </c>
      <c r="BN65" s="139">
        <v>0</v>
      </c>
      <c r="BO65" s="139">
        <v>0</v>
      </c>
      <c r="BP65" s="139">
        <v>0</v>
      </c>
      <c r="BQ65" s="139">
        <v>0</v>
      </c>
      <c r="BR65" s="139">
        <v>0</v>
      </c>
      <c r="BS65" s="139">
        <v>577.9</v>
      </c>
      <c r="BT65" s="139">
        <v>0</v>
      </c>
      <c r="BU65" s="139">
        <v>0</v>
      </c>
      <c r="BV65" s="139">
        <v>262.8</v>
      </c>
      <c r="BW65" s="139">
        <v>0</v>
      </c>
      <c r="BX65" s="139">
        <v>0</v>
      </c>
      <c r="BY65" s="139">
        <v>0</v>
      </c>
      <c r="BZ65" s="139">
        <v>0</v>
      </c>
      <c r="CA65" s="139">
        <v>0</v>
      </c>
      <c r="CB65" s="139">
        <v>0</v>
      </c>
      <c r="CC65" s="139">
        <v>0</v>
      </c>
      <c r="CD65" s="139">
        <v>0</v>
      </c>
      <c r="CE65" s="139">
        <v>0</v>
      </c>
      <c r="CF65" s="139">
        <v>644.79999999999995</v>
      </c>
      <c r="CG65" s="139">
        <v>0</v>
      </c>
      <c r="CH65" s="139">
        <v>412.2</v>
      </c>
      <c r="CI65" s="139">
        <v>0</v>
      </c>
      <c r="CJ65" s="139">
        <v>0</v>
      </c>
      <c r="CK65" s="139">
        <v>86.6</v>
      </c>
      <c r="CL65" s="139">
        <v>0</v>
      </c>
      <c r="CM65" s="139">
        <v>0.7</v>
      </c>
      <c r="CN65" s="139">
        <v>450.8</v>
      </c>
      <c r="CO65" s="139">
        <v>73.400000000000006</v>
      </c>
      <c r="CP65" s="139">
        <v>0</v>
      </c>
      <c r="CQ65" s="139">
        <v>38.700000000000003</v>
      </c>
      <c r="CR65" s="139">
        <v>100</v>
      </c>
      <c r="CS65" s="139">
        <v>53.2</v>
      </c>
      <c r="CT65" s="139">
        <v>966.4</v>
      </c>
      <c r="CU65" s="139">
        <v>0</v>
      </c>
      <c r="CV65" s="139">
        <v>0</v>
      </c>
      <c r="CW65" s="139">
        <v>0</v>
      </c>
      <c r="CX65" s="139">
        <v>0</v>
      </c>
      <c r="CY65" s="139">
        <v>72966.399999999994</v>
      </c>
      <c r="CZ65" s="139">
        <v>982.6</v>
      </c>
      <c r="DA65" s="139">
        <v>25.3</v>
      </c>
      <c r="DB65" s="139">
        <v>4199</v>
      </c>
      <c r="DC65" s="139">
        <v>-3931.2</v>
      </c>
      <c r="DD65" s="139">
        <v>0</v>
      </c>
      <c r="DE65" s="139">
        <v>3143.7</v>
      </c>
      <c r="DF65" s="139">
        <v>0</v>
      </c>
      <c r="DG65" s="139">
        <v>0</v>
      </c>
      <c r="DH65" s="139">
        <v>12966.2</v>
      </c>
      <c r="DI65" s="139">
        <v>0</v>
      </c>
      <c r="DJ65" s="139">
        <v>-20.3</v>
      </c>
      <c r="DK65" s="139">
        <v>12590.1</v>
      </c>
      <c r="DL65" s="139">
        <v>-706.7</v>
      </c>
      <c r="DM65" s="139">
        <v>309</v>
      </c>
      <c r="DN65" s="139">
        <v>6053.2</v>
      </c>
      <c r="DO65" s="139">
        <v>1027.3</v>
      </c>
      <c r="DP65" s="139">
        <v>1307.9000000000001</v>
      </c>
      <c r="DQ65" s="139">
        <v>496.2</v>
      </c>
      <c r="DR65" s="139">
        <v>9336.1</v>
      </c>
      <c r="DS65" s="139">
        <v>3029.2</v>
      </c>
      <c r="DT65" s="139">
        <v>-10228.5</v>
      </c>
      <c r="DU65" s="139">
        <v>0</v>
      </c>
      <c r="DV65" s="139">
        <v>4511.3999999999996</v>
      </c>
      <c r="DW65" s="139">
        <v>793.1</v>
      </c>
      <c r="DX65" s="139">
        <v>3654.3</v>
      </c>
      <c r="DY65" s="139">
        <v>-1158.2</v>
      </c>
      <c r="DZ65" s="139">
        <v>-325.8</v>
      </c>
      <c r="EA65" s="139">
        <v>-1750.9</v>
      </c>
      <c r="EB65" s="139">
        <v>4332</v>
      </c>
      <c r="EC65" s="139">
        <v>3647.7</v>
      </c>
      <c r="ED65" s="139">
        <v>2437.1</v>
      </c>
      <c r="EE65" s="139">
        <v>2546.8000000000002</v>
      </c>
      <c r="EF65" s="139">
        <v>400.3</v>
      </c>
      <c r="EG65" s="138">
        <v>0</v>
      </c>
      <c r="EH65" s="138">
        <v>-5513</v>
      </c>
      <c r="EI65" s="138">
        <v>-1838.2</v>
      </c>
      <c r="EJ65" s="138">
        <v>0</v>
      </c>
      <c r="EK65" s="138">
        <v>0</v>
      </c>
      <c r="EL65" s="138">
        <v>451.9</v>
      </c>
      <c r="EM65" s="138">
        <v>2400</v>
      </c>
      <c r="EN65" s="138">
        <v>1181.8</v>
      </c>
      <c r="EO65" s="138">
        <v>5200</v>
      </c>
      <c r="EP65" s="138">
        <v>2155</v>
      </c>
      <c r="EQ65" s="138">
        <v>4089</v>
      </c>
      <c r="ER65" s="138">
        <v>6556.4</v>
      </c>
      <c r="ES65" s="138">
        <v>0</v>
      </c>
      <c r="ET65" s="138">
        <v>-3973.7</v>
      </c>
      <c r="EU65" s="138">
        <v>4806.5</v>
      </c>
      <c r="EV65" s="138">
        <v>1715.6</v>
      </c>
      <c r="EW65" s="138">
        <v>1237</v>
      </c>
      <c r="EX65" s="138">
        <v>-1247</v>
      </c>
      <c r="EY65" s="138">
        <v>4066.9</v>
      </c>
      <c r="EZ65" s="138">
        <v>15195</v>
      </c>
      <c r="FA65" s="138">
        <v>6558.3</v>
      </c>
      <c r="FB65" s="138">
        <v>1477.9</v>
      </c>
      <c r="FC65" s="138">
        <v>637.5</v>
      </c>
      <c r="FD65" s="138">
        <v>4991</v>
      </c>
      <c r="FE65" s="138">
        <v>46882.6</v>
      </c>
      <c r="FF65" s="138">
        <v>-3787.1</v>
      </c>
      <c r="FG65" s="138">
        <v>9750.5</v>
      </c>
      <c r="FH65" s="138">
        <v>4550.3999999999996</v>
      </c>
      <c r="FI65" s="138">
        <v>6250.7</v>
      </c>
      <c r="FJ65" s="138">
        <v>8094.9</v>
      </c>
      <c r="FK65" s="138">
        <v>-1598.7</v>
      </c>
      <c r="FL65" s="138">
        <v>-1650.6</v>
      </c>
      <c r="FM65" s="138">
        <v>2328</v>
      </c>
      <c r="FN65" s="138">
        <v>-606.5</v>
      </c>
      <c r="FO65" s="138">
        <v>877.9</v>
      </c>
      <c r="FP65" s="138">
        <v>2880.8</v>
      </c>
      <c r="FQ65" s="138">
        <v>-2181.1999999999998</v>
      </c>
      <c r="FR65" s="138">
        <v>-1553.7</v>
      </c>
      <c r="FS65" s="138">
        <v>2212</v>
      </c>
      <c r="FT65" s="138">
        <v>-651.6</v>
      </c>
      <c r="FU65" s="138">
        <v>-2456.9</v>
      </c>
      <c r="FV65" s="138">
        <v>-490.1</v>
      </c>
      <c r="FW65" s="139">
        <v>18418.599999999999</v>
      </c>
      <c r="FX65" s="139">
        <v>8327.6</v>
      </c>
      <c r="FY65" s="139">
        <v>5669.9</v>
      </c>
      <c r="FZ65" s="139">
        <v>1011.9</v>
      </c>
      <c r="GA65" s="139">
        <v>200.3</v>
      </c>
      <c r="GB65" s="139">
        <v>4466.8999999999996</v>
      </c>
      <c r="GC65" s="139">
        <v>-703.2</v>
      </c>
      <c r="GD65" s="139">
        <v>-5531.7</v>
      </c>
      <c r="GE65" s="139">
        <v>16621.400000000001</v>
      </c>
      <c r="GF65" s="139">
        <v>2237.1999999999998</v>
      </c>
      <c r="GG65" s="139">
        <v>-1591.6</v>
      </c>
      <c r="GH65" s="139">
        <v>14448.2</v>
      </c>
      <c r="GI65" s="139">
        <v>6411</v>
      </c>
      <c r="GJ65" s="139">
        <v>-1471</v>
      </c>
      <c r="GK65" s="139">
        <v>4133</v>
      </c>
      <c r="GL65" s="139">
        <v>822.6</v>
      </c>
      <c r="GM65" s="139">
        <v>517.29999999999995</v>
      </c>
      <c r="GN65" s="139">
        <v>4148.1000000000004</v>
      </c>
      <c r="GO65" s="139">
        <v>3892.2</v>
      </c>
      <c r="GP65" s="139">
        <v>4073.5</v>
      </c>
      <c r="GQ65" s="139">
        <v>8907.2999999999993</v>
      </c>
      <c r="GR65" s="139">
        <v>4590.3999999999996</v>
      </c>
      <c r="GS65" s="139">
        <v>20681.2</v>
      </c>
      <c r="GT65" s="139">
        <v>17400.099999999999</v>
      </c>
      <c r="GU65" s="139">
        <v>-1306.2</v>
      </c>
      <c r="GV65" s="139">
        <v>7260.2</v>
      </c>
      <c r="GW65" s="139">
        <v>5334.5</v>
      </c>
      <c r="GX65" s="139">
        <v>-437.8</v>
      </c>
      <c r="GY65" s="139">
        <v>-2574.9</v>
      </c>
      <c r="GZ65" s="139">
        <v>11165.7</v>
      </c>
      <c r="HA65" s="139">
        <v>-1683.1</v>
      </c>
      <c r="HB65" s="139">
        <v>1532.5</v>
      </c>
      <c r="HC65" s="139">
        <v>15346.8</v>
      </c>
      <c r="HD65" s="139">
        <v>20386.7</v>
      </c>
      <c r="HE65" s="139">
        <v>14559</v>
      </c>
      <c r="HF65" s="139">
        <v>3308.4</v>
      </c>
      <c r="HG65" s="139">
        <v>-2801.9</v>
      </c>
      <c r="HH65" s="139">
        <v>2576.8000000000002</v>
      </c>
      <c r="HI65" s="139">
        <v>6159.9</v>
      </c>
      <c r="HJ65" s="139">
        <v>3404.2</v>
      </c>
      <c r="HK65" s="139">
        <v>-2222.5</v>
      </c>
      <c r="HL65" s="139">
        <v>14027.9</v>
      </c>
      <c r="HM65" s="139">
        <v>7750.1</v>
      </c>
      <c r="HN65" s="139">
        <v>-5268.8</v>
      </c>
      <c r="HO65" s="139">
        <v>595.79999999999995</v>
      </c>
      <c r="HP65" s="139">
        <v>-694.7</v>
      </c>
      <c r="HQ65" s="139">
        <v>-133.4</v>
      </c>
      <c r="HR65" s="139">
        <v>-5339.4</v>
      </c>
      <c r="HS65" s="139">
        <v>-2223.5</v>
      </c>
      <c r="HT65" s="139">
        <v>10196.6</v>
      </c>
      <c r="HU65" s="139">
        <v>2993.8</v>
      </c>
      <c r="HV65" s="139">
        <v>-371.5</v>
      </c>
      <c r="HW65" s="139">
        <v>5318.1</v>
      </c>
      <c r="HX65" s="139">
        <v>2927.5</v>
      </c>
      <c r="HY65" s="139">
        <v>21424.799999999999</v>
      </c>
      <c r="HZ65" s="139">
        <v>17727.5</v>
      </c>
      <c r="IA65" s="139">
        <v>2855.6</v>
      </c>
      <c r="IB65" s="139">
        <v>3499.8</v>
      </c>
      <c r="IC65" s="139">
        <v>3305.8</v>
      </c>
      <c r="ID65" s="139">
        <v>3219.1</v>
      </c>
      <c r="IE65" s="139">
        <v>394.2</v>
      </c>
      <c r="IF65" s="139">
        <v>-1950.6</v>
      </c>
      <c r="IG65" s="139">
        <v>4938.1000000000004</v>
      </c>
      <c r="IH65" s="139">
        <v>577.9</v>
      </c>
      <c r="II65" s="139">
        <v>12541.8</v>
      </c>
      <c r="IJ65" s="139">
        <v>35838.5</v>
      </c>
      <c r="IK65" s="139">
        <v>5427.4</v>
      </c>
      <c r="IL65" s="139">
        <v>4030</v>
      </c>
      <c r="IM65" s="139">
        <v>37578.300000000003</v>
      </c>
      <c r="IN65" s="139">
        <v>562.79999999999995</v>
      </c>
      <c r="IO65" s="139">
        <v>40420.6</v>
      </c>
      <c r="IP65" s="139">
        <v>2480.5</v>
      </c>
      <c r="IQ65" s="139">
        <v>30726.9</v>
      </c>
      <c r="IR65" s="139">
        <v>4446.2</v>
      </c>
      <c r="IS65" s="139">
        <v>4944.3</v>
      </c>
      <c r="IT65" s="139">
        <v>69.599999999999994</v>
      </c>
      <c r="IU65" s="139">
        <v>-1076</v>
      </c>
      <c r="IV65" s="139">
        <v>36361</v>
      </c>
      <c r="IW65" s="139">
        <v>-1955.2</v>
      </c>
      <c r="IX65" s="139">
        <v>8950</v>
      </c>
      <c r="IY65" s="139">
        <v>-149.5</v>
      </c>
      <c r="IZ65" s="139">
        <v>6001</v>
      </c>
      <c r="JA65" s="139">
        <v>-153.9</v>
      </c>
      <c r="JB65" s="139">
        <v>1370.4</v>
      </c>
      <c r="JC65" s="139">
        <v>-1247.2</v>
      </c>
      <c r="JD65" s="139">
        <v>-1277.0999999999999</v>
      </c>
      <c r="JE65" s="139">
        <v>1239.7</v>
      </c>
      <c r="JF65" s="139">
        <v>-66.5</v>
      </c>
      <c r="JG65" s="139">
        <v>-940.9</v>
      </c>
      <c r="JH65" s="139">
        <v>24501.8</v>
      </c>
      <c r="JI65" s="138">
        <v>-6608.5</v>
      </c>
      <c r="JJ65" s="138">
        <v>-27398.5</v>
      </c>
      <c r="JK65" s="138">
        <v>-6144.7</v>
      </c>
      <c r="JL65" s="138">
        <v>326.8</v>
      </c>
      <c r="JM65" s="138">
        <v>-827.3</v>
      </c>
      <c r="JN65" s="138">
        <v>70415.100000000006</v>
      </c>
      <c r="JO65" s="138">
        <v>-148.9</v>
      </c>
      <c r="JP65" s="138">
        <v>-148.9</v>
      </c>
      <c r="JQ65" s="138">
        <v>30423.3</v>
      </c>
      <c r="JR65" s="138">
        <v>-155.19999999999999</v>
      </c>
      <c r="JS65" s="138">
        <v>-155.19999999999999</v>
      </c>
      <c r="JT65" s="138">
        <v>252.7</v>
      </c>
      <c r="JU65" s="138">
        <v>-557</v>
      </c>
      <c r="JV65" s="138">
        <v>29213</v>
      </c>
      <c r="JW65" s="138">
        <v>11243.3</v>
      </c>
      <c r="JX65" s="138">
        <v>-17204.7</v>
      </c>
      <c r="JY65" s="138">
        <v>5732.7</v>
      </c>
      <c r="JZ65" s="138">
        <v>25400.3</v>
      </c>
      <c r="KA65" s="138">
        <v>20718.3</v>
      </c>
      <c r="KB65" s="138">
        <v>-265.8</v>
      </c>
      <c r="KC65" s="138">
        <v>-265.8</v>
      </c>
      <c r="KD65" s="138">
        <v>-263.5</v>
      </c>
      <c r="KE65" s="138">
        <v>-259.39999999999998</v>
      </c>
      <c r="KF65" s="138">
        <v>1764.1</v>
      </c>
      <c r="KG65" s="138">
        <v>-10205</v>
      </c>
      <c r="KH65" s="138">
        <v>30487.599999999999</v>
      </c>
      <c r="KI65" s="138">
        <v>15520.5</v>
      </c>
      <c r="KJ65" s="138">
        <v>15213.8</v>
      </c>
      <c r="KK65" s="138">
        <v>25036.7</v>
      </c>
      <c r="KL65" s="138">
        <v>3095.6</v>
      </c>
      <c r="KM65" s="138">
        <v>-3654.8</v>
      </c>
      <c r="KN65" s="138">
        <v>-274.5</v>
      </c>
      <c r="KO65" s="138">
        <v>-274.5</v>
      </c>
      <c r="KP65" s="138">
        <v>-272.2</v>
      </c>
      <c r="KQ65" s="138">
        <v>27253.5</v>
      </c>
      <c r="KR65" s="138">
        <v>-281.5</v>
      </c>
      <c r="KS65" s="138">
        <v>-281.5</v>
      </c>
      <c r="KT65" s="138">
        <v>-35406.5</v>
      </c>
      <c r="KU65" s="138">
        <v>-281.5</v>
      </c>
      <c r="KV65" s="138">
        <v>-281.5</v>
      </c>
      <c r="KW65" s="138">
        <v>-281.5</v>
      </c>
      <c r="KX65" s="138"/>
    </row>
    <row r="66" spans="2:310">
      <c r="B66" s="42" t="s">
        <v>612</v>
      </c>
      <c r="C66" s="62" t="s">
        <v>84</v>
      </c>
      <c r="D66" s="22" t="s">
        <v>124</v>
      </c>
      <c r="E66" s="138">
        <v>147.9</v>
      </c>
      <c r="F66" s="138">
        <v>711.1</v>
      </c>
      <c r="G66" s="138">
        <v>579.29999999999995</v>
      </c>
      <c r="H66" s="138">
        <v>-141.1</v>
      </c>
      <c r="I66" s="138">
        <v>-358.8</v>
      </c>
      <c r="J66" s="138">
        <v>653.9</v>
      </c>
      <c r="K66" s="138">
        <v>707</v>
      </c>
      <c r="L66" s="138">
        <v>-180.2</v>
      </c>
      <c r="M66" s="138">
        <v>28.7</v>
      </c>
      <c r="N66" s="138">
        <v>91.8</v>
      </c>
      <c r="O66" s="138">
        <v>10.5</v>
      </c>
      <c r="P66" s="138">
        <v>118</v>
      </c>
      <c r="Q66" s="138">
        <v>1419.9</v>
      </c>
      <c r="R66" s="138">
        <v>190.1</v>
      </c>
      <c r="S66" s="138">
        <v>34.799999999999997</v>
      </c>
      <c r="T66" s="138">
        <v>85.6</v>
      </c>
      <c r="U66" s="138">
        <v>-91.8</v>
      </c>
      <c r="V66" s="138">
        <v>4</v>
      </c>
      <c r="W66" s="138">
        <v>1248.9000000000001</v>
      </c>
      <c r="X66" s="138">
        <v>194.7</v>
      </c>
      <c r="Y66" s="138">
        <v>-64.900000000000006</v>
      </c>
      <c r="Z66" s="138">
        <v>950.6</v>
      </c>
      <c r="AA66" s="138">
        <v>559.70000000000005</v>
      </c>
      <c r="AB66" s="138">
        <v>482.6</v>
      </c>
      <c r="AC66" s="138">
        <v>499.3</v>
      </c>
      <c r="AD66" s="138">
        <v>10.6</v>
      </c>
      <c r="AE66" s="138">
        <v>18.3</v>
      </c>
      <c r="AF66" s="138">
        <v>108.3</v>
      </c>
      <c r="AG66" s="138">
        <v>43.3</v>
      </c>
      <c r="AH66" s="138">
        <v>340.9</v>
      </c>
      <c r="AI66" s="138">
        <v>847.6</v>
      </c>
      <c r="AJ66" s="138">
        <v>-318.10000000000002</v>
      </c>
      <c r="AK66" s="138">
        <v>-176</v>
      </c>
      <c r="AL66" s="138">
        <v>-319.10000000000002</v>
      </c>
      <c r="AM66" s="138">
        <v>1007.9</v>
      </c>
      <c r="AN66" s="138">
        <v>215.6</v>
      </c>
      <c r="AO66" s="138">
        <v>-550.1</v>
      </c>
      <c r="AP66" s="138">
        <v>-1710</v>
      </c>
      <c r="AQ66" s="138">
        <v>827</v>
      </c>
      <c r="AR66" s="138">
        <v>618.9</v>
      </c>
      <c r="AS66" s="138">
        <v>210.9</v>
      </c>
      <c r="AT66" s="138">
        <v>394.7</v>
      </c>
      <c r="AU66" s="139">
        <v>532.70000000000005</v>
      </c>
      <c r="AV66" s="139">
        <v>705</v>
      </c>
      <c r="AW66" s="139">
        <v>-96.8</v>
      </c>
      <c r="AX66" s="139">
        <v>1219.8</v>
      </c>
      <c r="AY66" s="139">
        <v>-301.5</v>
      </c>
      <c r="AZ66" s="139">
        <v>1011.3</v>
      </c>
      <c r="BA66" s="139">
        <v>1407.7</v>
      </c>
      <c r="BB66" s="139">
        <v>-299.39999999999998</v>
      </c>
      <c r="BC66" s="139">
        <v>102.8</v>
      </c>
      <c r="BD66" s="139">
        <v>376.1</v>
      </c>
      <c r="BE66" s="139">
        <v>416.9</v>
      </c>
      <c r="BF66" s="139">
        <v>2477.6999999999998</v>
      </c>
      <c r="BG66" s="139">
        <v>-2989.3</v>
      </c>
      <c r="BH66" s="139">
        <v>666.8</v>
      </c>
      <c r="BI66" s="139">
        <v>1109.8</v>
      </c>
      <c r="BJ66" s="139">
        <v>137.1</v>
      </c>
      <c r="BK66" s="139">
        <v>577.79999999999995</v>
      </c>
      <c r="BL66" s="139">
        <v>2212.1</v>
      </c>
      <c r="BM66" s="139">
        <v>-147.1</v>
      </c>
      <c r="BN66" s="139">
        <v>-189.6</v>
      </c>
      <c r="BO66" s="139">
        <v>975.1</v>
      </c>
      <c r="BP66" s="139">
        <v>895.4</v>
      </c>
      <c r="BQ66" s="139">
        <v>-76.7</v>
      </c>
      <c r="BR66" s="139">
        <v>21.3</v>
      </c>
      <c r="BS66" s="139">
        <v>-251.8</v>
      </c>
      <c r="BT66" s="139">
        <v>-717.7</v>
      </c>
      <c r="BU66" s="139">
        <v>116.5</v>
      </c>
      <c r="BV66" s="139">
        <v>40.9</v>
      </c>
      <c r="BW66" s="139">
        <v>-183.1</v>
      </c>
      <c r="BX66" s="139">
        <v>272.5</v>
      </c>
      <c r="BY66" s="139">
        <v>-676.7</v>
      </c>
      <c r="BZ66" s="139">
        <v>-347.6</v>
      </c>
      <c r="CA66" s="139">
        <v>163.5</v>
      </c>
      <c r="CB66" s="139">
        <v>2160.9</v>
      </c>
      <c r="CC66" s="139">
        <v>-139.69999999999999</v>
      </c>
      <c r="CD66" s="139">
        <v>-948.5</v>
      </c>
      <c r="CE66" s="139">
        <v>17.7</v>
      </c>
      <c r="CF66" s="139">
        <v>467.3</v>
      </c>
      <c r="CG66" s="139">
        <v>-1065.5</v>
      </c>
      <c r="CH66" s="139">
        <v>1310</v>
      </c>
      <c r="CI66" s="139">
        <v>1181.8</v>
      </c>
      <c r="CJ66" s="139">
        <v>361</v>
      </c>
      <c r="CK66" s="139">
        <v>-531.20000000000005</v>
      </c>
      <c r="CL66" s="139">
        <v>-2098.1</v>
      </c>
      <c r="CM66" s="139">
        <v>2110.6999999999998</v>
      </c>
      <c r="CN66" s="139">
        <v>499.6</v>
      </c>
      <c r="CO66" s="139">
        <v>-463.8</v>
      </c>
      <c r="CP66" s="139">
        <v>105.3</v>
      </c>
      <c r="CQ66" s="139">
        <v>-3700.3</v>
      </c>
      <c r="CR66" s="139">
        <v>-1010.1</v>
      </c>
      <c r="CS66" s="139">
        <v>355.5</v>
      </c>
      <c r="CT66" s="139">
        <v>-752.8</v>
      </c>
      <c r="CU66" s="139">
        <v>108.9</v>
      </c>
      <c r="CV66" s="139">
        <v>-183.4</v>
      </c>
      <c r="CW66" s="139">
        <v>-196.9</v>
      </c>
      <c r="CX66" s="139">
        <v>1146.3</v>
      </c>
      <c r="CY66" s="139">
        <v>2967.5</v>
      </c>
      <c r="CZ66" s="139">
        <v>1005.6</v>
      </c>
      <c r="DA66" s="139">
        <v>-217.4</v>
      </c>
      <c r="DB66" s="139">
        <v>225.1</v>
      </c>
      <c r="DC66" s="139">
        <v>482.5</v>
      </c>
      <c r="DD66" s="139">
        <v>-270.3</v>
      </c>
      <c r="DE66" s="139">
        <v>-252.8</v>
      </c>
      <c r="DF66" s="139">
        <v>200.9</v>
      </c>
      <c r="DG66" s="139">
        <v>-311.8</v>
      </c>
      <c r="DH66" s="139">
        <v>8147.3</v>
      </c>
      <c r="DI66" s="139">
        <v>2176.1999999999998</v>
      </c>
      <c r="DJ66" s="139">
        <v>983.8</v>
      </c>
      <c r="DK66" s="139">
        <v>4299</v>
      </c>
      <c r="DL66" s="139">
        <v>2486.4</v>
      </c>
      <c r="DM66" s="139">
        <v>-742.7</v>
      </c>
      <c r="DN66" s="139">
        <v>1931.3</v>
      </c>
      <c r="DO66" s="139">
        <v>-37.700000000000003</v>
      </c>
      <c r="DP66" s="139">
        <v>-35.5</v>
      </c>
      <c r="DQ66" s="139">
        <v>2675.5</v>
      </c>
      <c r="DR66" s="139">
        <v>731.8</v>
      </c>
      <c r="DS66" s="139">
        <v>-2271.6999999999998</v>
      </c>
      <c r="DT66" s="139">
        <v>7529.8</v>
      </c>
      <c r="DU66" s="139">
        <v>267.89999999999998</v>
      </c>
      <c r="DV66" s="139">
        <v>787</v>
      </c>
      <c r="DW66" s="139">
        <v>10475.4</v>
      </c>
      <c r="DX66" s="139">
        <v>2735</v>
      </c>
      <c r="DY66" s="139">
        <v>-7887.2</v>
      </c>
      <c r="DZ66" s="139">
        <v>518.4</v>
      </c>
      <c r="EA66" s="139">
        <v>-3007.6</v>
      </c>
      <c r="EB66" s="139">
        <v>-3949.9</v>
      </c>
      <c r="EC66" s="139">
        <v>-5915.5</v>
      </c>
      <c r="ED66" s="139">
        <v>-1773.8</v>
      </c>
      <c r="EE66" s="139">
        <v>-7209.5</v>
      </c>
      <c r="EF66" s="139">
        <v>-2265.6</v>
      </c>
      <c r="EG66" s="138">
        <v>-1214.5</v>
      </c>
      <c r="EH66" s="138">
        <v>-995.7</v>
      </c>
      <c r="EI66" s="138">
        <v>2366.8000000000002</v>
      </c>
      <c r="EJ66" s="138">
        <v>3207.3</v>
      </c>
      <c r="EK66" s="138">
        <v>-1693.7</v>
      </c>
      <c r="EL66" s="138">
        <v>1819.8</v>
      </c>
      <c r="EM66" s="138">
        <v>-5720.4</v>
      </c>
      <c r="EN66" s="138">
        <v>-2590.8000000000002</v>
      </c>
      <c r="EO66" s="138">
        <v>-1514.5</v>
      </c>
      <c r="EP66" s="138">
        <v>-1608.6</v>
      </c>
      <c r="EQ66" s="138">
        <v>-2043</v>
      </c>
      <c r="ER66" s="138">
        <v>4678.8999999999996</v>
      </c>
      <c r="ES66" s="138">
        <v>-1489.7</v>
      </c>
      <c r="ET66" s="138">
        <v>359.1</v>
      </c>
      <c r="EU66" s="138">
        <v>-427.5</v>
      </c>
      <c r="EV66" s="138">
        <v>-634.4</v>
      </c>
      <c r="EW66" s="138">
        <v>-1534.6</v>
      </c>
      <c r="EX66" s="138">
        <v>4653.3999999999996</v>
      </c>
      <c r="EY66" s="138">
        <v>1708.1</v>
      </c>
      <c r="EZ66" s="138">
        <v>23801.200000000001</v>
      </c>
      <c r="FA66" s="138">
        <v>-760.2</v>
      </c>
      <c r="FB66" s="138">
        <v>-618.20000000000005</v>
      </c>
      <c r="FC66" s="138">
        <v>-893.1</v>
      </c>
      <c r="FD66" s="138">
        <v>11193</v>
      </c>
      <c r="FE66" s="138">
        <v>-121.6</v>
      </c>
      <c r="FF66" s="138">
        <v>7911</v>
      </c>
      <c r="FG66" s="138">
        <v>-226.7</v>
      </c>
      <c r="FH66" s="138">
        <v>-8793.7000000000007</v>
      </c>
      <c r="FI66" s="138">
        <v>4132.1000000000004</v>
      </c>
      <c r="FJ66" s="138">
        <v>87.2</v>
      </c>
      <c r="FK66" s="138">
        <v>-952.6</v>
      </c>
      <c r="FL66" s="138">
        <v>-542.79999999999995</v>
      </c>
      <c r="FM66" s="138">
        <v>-7013.4</v>
      </c>
      <c r="FN66" s="138">
        <v>-1269.9000000000001</v>
      </c>
      <c r="FO66" s="138">
        <v>-1433.2</v>
      </c>
      <c r="FP66" s="138">
        <v>29979.599999999999</v>
      </c>
      <c r="FQ66" s="138">
        <v>5828.9</v>
      </c>
      <c r="FR66" s="138">
        <v>13578.4</v>
      </c>
      <c r="FS66" s="138">
        <v>3735.5</v>
      </c>
      <c r="FT66" s="138">
        <v>-747.3</v>
      </c>
      <c r="FU66" s="138">
        <v>-19352.5</v>
      </c>
      <c r="FV66" s="138">
        <v>1849.7</v>
      </c>
      <c r="FW66" s="139">
        <v>-4584.1000000000004</v>
      </c>
      <c r="FX66" s="139">
        <v>-496.2</v>
      </c>
      <c r="FY66" s="139">
        <v>22.5</v>
      </c>
      <c r="FZ66" s="139">
        <v>-83.3</v>
      </c>
      <c r="GA66" s="139">
        <v>-21469.7</v>
      </c>
      <c r="GB66" s="139">
        <v>-8005.9</v>
      </c>
      <c r="GC66" s="139">
        <v>10658.6</v>
      </c>
      <c r="GD66" s="139">
        <v>7977.1</v>
      </c>
      <c r="GE66" s="139">
        <v>346.7</v>
      </c>
      <c r="GF66" s="139">
        <v>417.8</v>
      </c>
      <c r="GG66" s="139">
        <v>-9757</v>
      </c>
      <c r="GH66" s="139">
        <v>-2406.4</v>
      </c>
      <c r="GI66" s="139">
        <v>1299.5999999999999</v>
      </c>
      <c r="GJ66" s="139">
        <v>-4865.3</v>
      </c>
      <c r="GK66" s="139">
        <v>-424.2</v>
      </c>
      <c r="GL66" s="139">
        <v>5031.5</v>
      </c>
      <c r="GM66" s="139">
        <v>5725.3</v>
      </c>
      <c r="GN66" s="139">
        <v>-329.7</v>
      </c>
      <c r="GO66" s="139">
        <v>-8182.4</v>
      </c>
      <c r="GP66" s="139">
        <v>-284.39999999999998</v>
      </c>
      <c r="GQ66" s="139">
        <v>2521.1999999999998</v>
      </c>
      <c r="GR66" s="139">
        <v>9512.5</v>
      </c>
      <c r="GS66" s="139">
        <v>-4467.8</v>
      </c>
      <c r="GT66" s="139">
        <v>-3913.8</v>
      </c>
      <c r="GU66" s="139">
        <v>-1142.9000000000001</v>
      </c>
      <c r="GV66" s="139">
        <v>-6933.2</v>
      </c>
      <c r="GW66" s="139">
        <v>-288.10000000000002</v>
      </c>
      <c r="GX66" s="139">
        <v>2651.3</v>
      </c>
      <c r="GY66" s="139">
        <v>8069.1</v>
      </c>
      <c r="GZ66" s="139">
        <v>-7177.5</v>
      </c>
      <c r="HA66" s="139">
        <v>-4388.8999999999996</v>
      </c>
      <c r="HB66" s="139">
        <v>-9854.1</v>
      </c>
      <c r="HC66" s="139">
        <v>3402.6</v>
      </c>
      <c r="HD66" s="139">
        <v>628.9</v>
      </c>
      <c r="HE66" s="139">
        <v>-560.70000000000005</v>
      </c>
      <c r="HF66" s="139">
        <v>2447.5</v>
      </c>
      <c r="HG66" s="139">
        <v>-305.10000000000002</v>
      </c>
      <c r="HH66" s="139">
        <v>198.8</v>
      </c>
      <c r="HI66" s="139">
        <v>11890.7</v>
      </c>
      <c r="HJ66" s="139">
        <v>1668.4</v>
      </c>
      <c r="HK66" s="139">
        <v>-2106.5</v>
      </c>
      <c r="HL66" s="139">
        <v>-6294.9</v>
      </c>
      <c r="HM66" s="139">
        <v>22758.5</v>
      </c>
      <c r="HN66" s="139">
        <v>-24765.599999999999</v>
      </c>
      <c r="HO66" s="139">
        <v>4659.8</v>
      </c>
      <c r="HP66" s="139">
        <v>-2405.4</v>
      </c>
      <c r="HQ66" s="139">
        <v>-1656.9</v>
      </c>
      <c r="HR66" s="139">
        <v>9347.2000000000007</v>
      </c>
      <c r="HS66" s="139">
        <v>-159.9</v>
      </c>
      <c r="HT66" s="139">
        <v>-9771.1</v>
      </c>
      <c r="HU66" s="139">
        <v>-1153</v>
      </c>
      <c r="HV66" s="139">
        <v>-804.5</v>
      </c>
      <c r="HW66" s="139">
        <v>406.8</v>
      </c>
      <c r="HX66" s="139">
        <v>-449.8</v>
      </c>
      <c r="HY66" s="139">
        <v>6469.9</v>
      </c>
      <c r="HZ66" s="139">
        <v>5391.1</v>
      </c>
      <c r="IA66" s="139">
        <v>2879.1</v>
      </c>
      <c r="IB66" s="139">
        <v>33.4</v>
      </c>
      <c r="IC66" s="139">
        <v>3283.4</v>
      </c>
      <c r="ID66" s="139">
        <v>-21449.3</v>
      </c>
      <c r="IE66" s="139">
        <v>-277.2</v>
      </c>
      <c r="IF66" s="139">
        <v>950.1</v>
      </c>
      <c r="IG66" s="139">
        <v>-137.19999999999999</v>
      </c>
      <c r="IH66" s="139">
        <v>-413.1</v>
      </c>
      <c r="II66" s="139">
        <v>-168.3</v>
      </c>
      <c r="IJ66" s="139">
        <v>25243.200000000001</v>
      </c>
      <c r="IK66" s="139">
        <v>329.4</v>
      </c>
      <c r="IL66" s="139">
        <v>59</v>
      </c>
      <c r="IM66" s="139">
        <v>-26850.6</v>
      </c>
      <c r="IN66" s="139">
        <v>2356.3000000000002</v>
      </c>
      <c r="IO66" s="139">
        <v>8347.5</v>
      </c>
      <c r="IP66" s="139">
        <v>4237.7</v>
      </c>
      <c r="IQ66" s="139">
        <v>58.6</v>
      </c>
      <c r="IR66" s="139">
        <v>19496.2</v>
      </c>
      <c r="IS66" s="139">
        <v>-21311.9</v>
      </c>
      <c r="IT66" s="139">
        <v>-150.6</v>
      </c>
      <c r="IU66" s="139">
        <v>-185.6</v>
      </c>
      <c r="IV66" s="139">
        <v>-2626</v>
      </c>
      <c r="IW66" s="139">
        <v>-142.5</v>
      </c>
      <c r="IX66" s="139">
        <v>-3787.9</v>
      </c>
      <c r="IY66" s="139">
        <v>-556.4</v>
      </c>
      <c r="IZ66" s="139">
        <v>1</v>
      </c>
      <c r="JA66" s="139">
        <v>-220.6</v>
      </c>
      <c r="JB66" s="139">
        <v>-616.6</v>
      </c>
      <c r="JC66" s="139">
        <v>377.4</v>
      </c>
      <c r="JD66" s="139">
        <v>1922.9</v>
      </c>
      <c r="JE66" s="139">
        <v>-456.4</v>
      </c>
      <c r="JF66" s="139">
        <v>-422.4</v>
      </c>
      <c r="JG66" s="139">
        <v>2905.9</v>
      </c>
      <c r="JH66" s="139">
        <v>-5156.6000000000004</v>
      </c>
      <c r="JI66" s="138">
        <v>-2863.2</v>
      </c>
      <c r="JJ66" s="138">
        <v>-743</v>
      </c>
      <c r="JK66" s="138">
        <v>-75.8</v>
      </c>
      <c r="JL66" s="138">
        <v>-557.6</v>
      </c>
      <c r="JM66" s="138">
        <v>-543.29999999999995</v>
      </c>
      <c r="JN66" s="138">
        <v>-407.9</v>
      </c>
      <c r="JO66" s="138">
        <v>-422.1</v>
      </c>
      <c r="JP66" s="138">
        <v>-755.8</v>
      </c>
      <c r="JQ66" s="138">
        <v>-420.3</v>
      </c>
      <c r="JR66" s="138">
        <v>-368.9</v>
      </c>
      <c r="JS66" s="138">
        <v>-209.3</v>
      </c>
      <c r="JT66" s="138">
        <v>-4851.8</v>
      </c>
      <c r="JU66" s="138">
        <v>-29.5</v>
      </c>
      <c r="JV66" s="138">
        <v>-149.1</v>
      </c>
      <c r="JW66" s="138">
        <v>-97.1</v>
      </c>
      <c r="JX66" s="138">
        <v>-66</v>
      </c>
      <c r="JY66" s="138">
        <v>-68.8</v>
      </c>
      <c r="JZ66" s="138">
        <v>-278.2</v>
      </c>
      <c r="KA66" s="138">
        <v>-3</v>
      </c>
      <c r="KB66" s="138">
        <v>-60.7</v>
      </c>
      <c r="KC66" s="138">
        <v>-55.1</v>
      </c>
      <c r="KD66" s="138">
        <v>-55</v>
      </c>
      <c r="KE66" s="138">
        <v>-98.9</v>
      </c>
      <c r="KF66" s="138">
        <v>14.2</v>
      </c>
      <c r="KG66" s="138">
        <v>-135.4</v>
      </c>
      <c r="KH66" s="138">
        <v>-129.1</v>
      </c>
      <c r="KI66" s="138">
        <v>-167.5</v>
      </c>
      <c r="KJ66" s="138">
        <v>-194.4</v>
      </c>
      <c r="KK66" s="138">
        <v>-96.2</v>
      </c>
      <c r="KL66" s="138">
        <v>-172</v>
      </c>
      <c r="KM66" s="138">
        <v>-137.4</v>
      </c>
      <c r="KN66" s="138">
        <v>-143.9</v>
      </c>
      <c r="KO66" s="138">
        <v>-142.19999999999999</v>
      </c>
      <c r="KP66" s="138">
        <v>-150.9</v>
      </c>
      <c r="KQ66" s="138">
        <v>-151</v>
      </c>
      <c r="KR66" s="138">
        <v>-140.4</v>
      </c>
      <c r="KS66" s="138">
        <v>-91.3</v>
      </c>
      <c r="KT66" s="138">
        <v>-103.7</v>
      </c>
      <c r="KU66" s="138">
        <v>-95.4</v>
      </c>
      <c r="KV66" s="138">
        <v>-172.4</v>
      </c>
      <c r="KW66" s="138">
        <v>-102.2</v>
      </c>
      <c r="KX66" s="138"/>
    </row>
    <row r="67" spans="2:310">
      <c r="B67" s="42" t="s">
        <v>613</v>
      </c>
      <c r="C67" s="62" t="s">
        <v>86</v>
      </c>
      <c r="D67" s="22" t="s">
        <v>124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9"/>
      <c r="FX67" s="139"/>
      <c r="FY67" s="139"/>
      <c r="FZ67" s="139"/>
      <c r="GA67" s="139"/>
      <c r="GB67" s="139"/>
      <c r="GC67" s="139"/>
      <c r="GD67" s="139"/>
      <c r="GE67" s="139"/>
      <c r="GF67" s="139"/>
      <c r="GG67" s="139"/>
      <c r="GH67" s="139"/>
      <c r="GI67" s="139"/>
      <c r="GJ67" s="139"/>
      <c r="GK67" s="139"/>
      <c r="GL67" s="139"/>
      <c r="GM67" s="139"/>
      <c r="GN67" s="139"/>
      <c r="GO67" s="139"/>
      <c r="GP67" s="139"/>
      <c r="GQ67" s="139"/>
      <c r="GR67" s="139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9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9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9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9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9"/>
      <c r="JF67" s="139"/>
      <c r="JG67" s="139"/>
      <c r="JH67" s="139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</row>
    <row r="68" spans="2:310">
      <c r="B68" s="42" t="s">
        <v>614</v>
      </c>
      <c r="C68" s="62" t="s">
        <v>88</v>
      </c>
      <c r="D68" s="22" t="s">
        <v>124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9"/>
      <c r="FX68" s="139"/>
      <c r="FY68" s="139"/>
      <c r="FZ68" s="139"/>
      <c r="GA68" s="139"/>
      <c r="GB68" s="139"/>
      <c r="GC68" s="139"/>
      <c r="GD68" s="139"/>
      <c r="GE68" s="139"/>
      <c r="GF68" s="139"/>
      <c r="GG68" s="139"/>
      <c r="GH68" s="139"/>
      <c r="GI68" s="139"/>
      <c r="GJ68" s="139"/>
      <c r="GK68" s="139"/>
      <c r="GL68" s="139"/>
      <c r="GM68" s="139"/>
      <c r="GN68" s="139"/>
      <c r="GO68" s="139"/>
      <c r="GP68" s="139"/>
      <c r="GQ68" s="139"/>
      <c r="GR68" s="139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9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9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9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9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9"/>
      <c r="JF68" s="139"/>
      <c r="JG68" s="139"/>
      <c r="JH68" s="139"/>
      <c r="JI68" s="138"/>
      <c r="JJ68" s="138"/>
      <c r="JK68" s="138"/>
      <c r="JL68" s="138"/>
      <c r="JM68" s="138"/>
      <c r="JN68" s="138"/>
      <c r="JO68" s="138"/>
      <c r="JP68" s="138"/>
      <c r="JQ68" s="138"/>
      <c r="JR68" s="138"/>
      <c r="JS68" s="138"/>
      <c r="JT68" s="138"/>
      <c r="JU68" s="138"/>
      <c r="JV68" s="138"/>
      <c r="JW68" s="138"/>
      <c r="JX68" s="138"/>
      <c r="JY68" s="138"/>
      <c r="JZ68" s="138"/>
      <c r="KA68" s="138"/>
      <c r="KB68" s="138"/>
      <c r="KC68" s="138"/>
      <c r="KD68" s="138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</row>
    <row r="69" spans="2:310">
      <c r="B69" s="42" t="s">
        <v>615</v>
      </c>
      <c r="C69" s="62" t="s">
        <v>616</v>
      </c>
      <c r="D69" s="22" t="s">
        <v>124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9"/>
      <c r="FX69" s="139"/>
      <c r="FY69" s="139"/>
      <c r="FZ69" s="139"/>
      <c r="GA69" s="139"/>
      <c r="GB69" s="139"/>
      <c r="GC69" s="139"/>
      <c r="GD69" s="139"/>
      <c r="GE69" s="139"/>
      <c r="GF69" s="139"/>
      <c r="GG69" s="139"/>
      <c r="GH69" s="139"/>
      <c r="GI69" s="139"/>
      <c r="GJ69" s="139"/>
      <c r="GK69" s="139"/>
      <c r="GL69" s="139"/>
      <c r="GM69" s="139"/>
      <c r="GN69" s="139"/>
      <c r="GO69" s="139"/>
      <c r="GP69" s="139"/>
      <c r="GQ69" s="139"/>
      <c r="GR69" s="139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9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9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9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9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9"/>
      <c r="JF69" s="139"/>
      <c r="JG69" s="139"/>
      <c r="JH69" s="139"/>
      <c r="JI69" s="138"/>
      <c r="JJ69" s="138"/>
      <c r="JK69" s="138"/>
      <c r="JL69" s="138"/>
      <c r="JM69" s="138"/>
      <c r="JN69" s="138"/>
      <c r="JO69" s="138"/>
      <c r="JP69" s="138"/>
      <c r="JQ69" s="138"/>
      <c r="JR69" s="138"/>
      <c r="JS69" s="138"/>
      <c r="JT69" s="138"/>
      <c r="JU69" s="138"/>
      <c r="JV69" s="138"/>
      <c r="JW69" s="138"/>
      <c r="JX69" s="138"/>
      <c r="JY69" s="138"/>
      <c r="JZ69" s="138"/>
      <c r="KA69" s="138"/>
      <c r="KB69" s="138"/>
      <c r="KC69" s="138"/>
      <c r="KD69" s="138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</row>
    <row r="70" spans="2:310">
      <c r="B70" s="42" t="s">
        <v>617</v>
      </c>
      <c r="C70" s="62" t="s">
        <v>92</v>
      </c>
      <c r="D70" s="22" t="s">
        <v>124</v>
      </c>
      <c r="E70" s="138">
        <v>-121.9</v>
      </c>
      <c r="F70" s="138">
        <v>165</v>
      </c>
      <c r="G70" s="138">
        <v>-58.4</v>
      </c>
      <c r="H70" s="138">
        <v>84.9</v>
      </c>
      <c r="I70" s="138">
        <v>278.5</v>
      </c>
      <c r="J70" s="138">
        <v>-936.9</v>
      </c>
      <c r="K70" s="138">
        <v>-14.8</v>
      </c>
      <c r="L70" s="138">
        <v>-60.6</v>
      </c>
      <c r="M70" s="138">
        <v>-69.5</v>
      </c>
      <c r="N70" s="138">
        <v>-10.6</v>
      </c>
      <c r="O70" s="138">
        <v>-17.2</v>
      </c>
      <c r="P70" s="138">
        <v>-114.7</v>
      </c>
      <c r="Q70" s="138">
        <v>-109.6</v>
      </c>
      <c r="R70" s="138">
        <v>-241.4</v>
      </c>
      <c r="S70" s="138">
        <v>-148.4</v>
      </c>
      <c r="T70" s="138">
        <v>-114.3</v>
      </c>
      <c r="U70" s="138">
        <v>-236.3</v>
      </c>
      <c r="V70" s="138">
        <v>-78.2</v>
      </c>
      <c r="W70" s="138">
        <v>-74.5</v>
      </c>
      <c r="X70" s="138">
        <v>-43.8</v>
      </c>
      <c r="Y70" s="138">
        <v>-28.9</v>
      </c>
      <c r="Z70" s="138">
        <v>-30.5</v>
      </c>
      <c r="AA70" s="138">
        <v>-34.700000000000003</v>
      </c>
      <c r="AB70" s="138">
        <v>387.3</v>
      </c>
      <c r="AC70" s="138">
        <v>-55.1</v>
      </c>
      <c r="AD70" s="138">
        <v>-369.6</v>
      </c>
      <c r="AE70" s="138">
        <v>-290.10000000000002</v>
      </c>
      <c r="AF70" s="138">
        <v>-184.2</v>
      </c>
      <c r="AG70" s="138">
        <v>-169.9</v>
      </c>
      <c r="AH70" s="138">
        <v>0</v>
      </c>
      <c r="AI70" s="138">
        <v>0.2</v>
      </c>
      <c r="AJ70" s="138">
        <v>-2.8</v>
      </c>
      <c r="AK70" s="138">
        <v>-1.2</v>
      </c>
      <c r="AL70" s="138">
        <v>0</v>
      </c>
      <c r="AM70" s="138">
        <v>0.2</v>
      </c>
      <c r="AN70" s="138">
        <v>0</v>
      </c>
      <c r="AO70" s="138">
        <v>-210.9</v>
      </c>
      <c r="AP70" s="138">
        <v>-310.60000000000002</v>
      </c>
      <c r="AQ70" s="138">
        <v>-71.8</v>
      </c>
      <c r="AR70" s="138">
        <v>-268.3</v>
      </c>
      <c r="AS70" s="138">
        <v>-209.2</v>
      </c>
      <c r="AT70" s="138">
        <v>-137.6</v>
      </c>
      <c r="AU70" s="139">
        <v>-67.099999999999994</v>
      </c>
      <c r="AV70" s="139">
        <v>-93.6</v>
      </c>
      <c r="AW70" s="139">
        <v>-20.6</v>
      </c>
      <c r="AX70" s="139">
        <v>-104.6</v>
      </c>
      <c r="AY70" s="139">
        <v>-94.7</v>
      </c>
      <c r="AZ70" s="139">
        <v>-165.6</v>
      </c>
      <c r="BA70" s="139">
        <v>-194.4</v>
      </c>
      <c r="BB70" s="139">
        <v>-150.30000000000001</v>
      </c>
      <c r="BC70" s="139">
        <v>-1563.9</v>
      </c>
      <c r="BD70" s="139">
        <v>-276.3</v>
      </c>
      <c r="BE70" s="139">
        <v>-894.8</v>
      </c>
      <c r="BF70" s="139">
        <v>-465.9</v>
      </c>
      <c r="BG70" s="139">
        <v>-721.2</v>
      </c>
      <c r="BH70" s="139">
        <v>-701.2</v>
      </c>
      <c r="BI70" s="139">
        <v>98.9</v>
      </c>
      <c r="BJ70" s="139">
        <v>-3.9</v>
      </c>
      <c r="BK70" s="139">
        <v>-3.9</v>
      </c>
      <c r="BL70" s="139">
        <v>3440.7</v>
      </c>
      <c r="BM70" s="139">
        <v>-2395.6999999999998</v>
      </c>
      <c r="BN70" s="139">
        <v>-8.8000000000000007</v>
      </c>
      <c r="BO70" s="139">
        <v>-17.399999999999999</v>
      </c>
      <c r="BP70" s="139">
        <v>-15.8</v>
      </c>
      <c r="BQ70" s="139">
        <v>-35.6</v>
      </c>
      <c r="BR70" s="139">
        <v>-45.6</v>
      </c>
      <c r="BS70" s="139">
        <v>-24.7</v>
      </c>
      <c r="BT70" s="139">
        <v>-109.6</v>
      </c>
      <c r="BU70" s="139">
        <v>1388.8</v>
      </c>
      <c r="BV70" s="139">
        <v>-74.099999999999994</v>
      </c>
      <c r="BW70" s="139">
        <v>-110</v>
      </c>
      <c r="BX70" s="139">
        <v>7647</v>
      </c>
      <c r="BY70" s="139">
        <v>-4188.6000000000004</v>
      </c>
      <c r="BZ70" s="139">
        <v>131.30000000000001</v>
      </c>
      <c r="CA70" s="139">
        <v>-179.2</v>
      </c>
      <c r="CB70" s="139">
        <v>827.1</v>
      </c>
      <c r="CC70" s="139">
        <v>-1027.4000000000001</v>
      </c>
      <c r="CD70" s="139">
        <v>310.89999999999998</v>
      </c>
      <c r="CE70" s="139">
        <v>356</v>
      </c>
      <c r="CF70" s="139">
        <v>-1436.3</v>
      </c>
      <c r="CG70" s="139">
        <v>737.4</v>
      </c>
      <c r="CH70" s="139">
        <v>-0.3</v>
      </c>
      <c r="CI70" s="139">
        <v>92</v>
      </c>
      <c r="CJ70" s="139">
        <v>-1175.3</v>
      </c>
      <c r="CK70" s="139">
        <v>-1383.3</v>
      </c>
      <c r="CL70" s="139">
        <v>299.5</v>
      </c>
      <c r="CM70" s="139">
        <v>682.9</v>
      </c>
      <c r="CN70" s="139">
        <v>-231.2</v>
      </c>
      <c r="CO70" s="139">
        <v>-1269.0999999999999</v>
      </c>
      <c r="CP70" s="139">
        <v>-315.2</v>
      </c>
      <c r="CQ70" s="139">
        <v>789.4</v>
      </c>
      <c r="CR70" s="139">
        <v>221.7</v>
      </c>
      <c r="CS70" s="139">
        <v>-250</v>
      </c>
      <c r="CT70" s="139">
        <v>-1679</v>
      </c>
      <c r="CU70" s="139">
        <v>-267.60000000000002</v>
      </c>
      <c r="CV70" s="139">
        <v>159.19999999999999</v>
      </c>
      <c r="CW70" s="139">
        <v>-13.9</v>
      </c>
      <c r="CX70" s="139">
        <v>2909.8</v>
      </c>
      <c r="CY70" s="139">
        <v>-1558.4</v>
      </c>
      <c r="CZ70" s="139">
        <v>-517.5</v>
      </c>
      <c r="DA70" s="139">
        <v>411.9</v>
      </c>
      <c r="DB70" s="139">
        <v>2042.2</v>
      </c>
      <c r="DC70" s="139">
        <v>-5005.2</v>
      </c>
      <c r="DD70" s="139">
        <v>2037.5</v>
      </c>
      <c r="DE70" s="139">
        <v>-554</v>
      </c>
      <c r="DF70" s="139">
        <v>-1820.5</v>
      </c>
      <c r="DG70" s="139">
        <v>276.7</v>
      </c>
      <c r="DH70" s="139">
        <v>4125</v>
      </c>
      <c r="DI70" s="139">
        <v>370.8</v>
      </c>
      <c r="DJ70" s="139">
        <v>-4111.8999999999996</v>
      </c>
      <c r="DK70" s="139">
        <v>1375.6</v>
      </c>
      <c r="DL70" s="139">
        <v>-1761.9</v>
      </c>
      <c r="DM70" s="139">
        <v>-1242.3</v>
      </c>
      <c r="DN70" s="139">
        <v>3726</v>
      </c>
      <c r="DO70" s="139">
        <v>-1592.2</v>
      </c>
      <c r="DP70" s="139">
        <v>948.3</v>
      </c>
      <c r="DQ70" s="139">
        <v>-2198.6999999999998</v>
      </c>
      <c r="DR70" s="139">
        <v>-3973.1</v>
      </c>
      <c r="DS70" s="139">
        <v>3314.2</v>
      </c>
      <c r="DT70" s="139">
        <v>-5238</v>
      </c>
      <c r="DU70" s="139">
        <v>-237.7</v>
      </c>
      <c r="DV70" s="139">
        <v>1444.9</v>
      </c>
      <c r="DW70" s="139">
        <v>-1957.1</v>
      </c>
      <c r="DX70" s="139">
        <v>2768.8</v>
      </c>
      <c r="DY70" s="139">
        <v>-2519.1</v>
      </c>
      <c r="DZ70" s="139">
        <v>521.29999999999995</v>
      </c>
      <c r="EA70" s="139">
        <v>-1168.7</v>
      </c>
      <c r="EB70" s="139">
        <v>457.4</v>
      </c>
      <c r="EC70" s="139">
        <v>-611.5</v>
      </c>
      <c r="ED70" s="139">
        <v>1182.4000000000001</v>
      </c>
      <c r="EE70" s="139">
        <v>2938</v>
      </c>
      <c r="EF70" s="139">
        <v>-2202.6</v>
      </c>
      <c r="EG70" s="138">
        <v>2283.9</v>
      </c>
      <c r="EH70" s="138">
        <v>5604.5</v>
      </c>
      <c r="EI70" s="138">
        <v>-258.8</v>
      </c>
      <c r="EJ70" s="138">
        <v>-1505</v>
      </c>
      <c r="EK70" s="138">
        <v>-2530.6</v>
      </c>
      <c r="EL70" s="138">
        <v>2815.6</v>
      </c>
      <c r="EM70" s="138">
        <v>-970.8</v>
      </c>
      <c r="EN70" s="138">
        <v>-5697.9</v>
      </c>
      <c r="EO70" s="138">
        <v>522.9</v>
      </c>
      <c r="EP70" s="138">
        <v>-1120.2</v>
      </c>
      <c r="EQ70" s="138">
        <v>3168.4</v>
      </c>
      <c r="ER70" s="138">
        <v>-6059.9</v>
      </c>
      <c r="ES70" s="138">
        <v>4319.2</v>
      </c>
      <c r="ET70" s="138">
        <v>4324.2</v>
      </c>
      <c r="EU70" s="138">
        <v>6972.9</v>
      </c>
      <c r="EV70" s="138">
        <v>-1405.2</v>
      </c>
      <c r="EW70" s="138">
        <v>-9175.6</v>
      </c>
      <c r="EX70" s="138">
        <v>4242.7</v>
      </c>
      <c r="EY70" s="138">
        <v>23754</v>
      </c>
      <c r="EZ70" s="138">
        <v>-14826.2</v>
      </c>
      <c r="FA70" s="138">
        <v>1.8</v>
      </c>
      <c r="FB70" s="138">
        <v>-4304.7</v>
      </c>
      <c r="FC70" s="138">
        <v>4410.8</v>
      </c>
      <c r="FD70" s="138">
        <v>-5144.7</v>
      </c>
      <c r="FE70" s="138">
        <v>-3952.5</v>
      </c>
      <c r="FF70" s="138">
        <v>-3630.3</v>
      </c>
      <c r="FG70" s="138">
        <v>1774.8</v>
      </c>
      <c r="FH70" s="138">
        <v>-3904.7</v>
      </c>
      <c r="FI70" s="138">
        <v>9970.7999999999993</v>
      </c>
      <c r="FJ70" s="138">
        <v>6868.9</v>
      </c>
      <c r="FK70" s="138">
        <v>-4018.3</v>
      </c>
      <c r="FL70" s="138">
        <v>-178.8</v>
      </c>
      <c r="FM70" s="138">
        <v>-904.4</v>
      </c>
      <c r="FN70" s="138">
        <v>52.8</v>
      </c>
      <c r="FO70" s="138">
        <v>7779.3</v>
      </c>
      <c r="FP70" s="138">
        <v>-8931.4</v>
      </c>
      <c r="FQ70" s="138">
        <v>-11960.8</v>
      </c>
      <c r="FR70" s="138">
        <v>-1530.5</v>
      </c>
      <c r="FS70" s="138">
        <v>2944.3</v>
      </c>
      <c r="FT70" s="138">
        <v>-4721.5</v>
      </c>
      <c r="FU70" s="138">
        <v>-4786.8</v>
      </c>
      <c r="FV70" s="138">
        <v>2233.1</v>
      </c>
      <c r="FW70" s="139">
        <v>-2987.9</v>
      </c>
      <c r="FX70" s="139">
        <v>1317.8</v>
      </c>
      <c r="FY70" s="139">
        <v>-1869.1</v>
      </c>
      <c r="FZ70" s="139">
        <v>-4511</v>
      </c>
      <c r="GA70" s="139">
        <v>18481</v>
      </c>
      <c r="GB70" s="139">
        <v>11568.2</v>
      </c>
      <c r="GC70" s="139">
        <v>-37637</v>
      </c>
      <c r="GD70" s="139">
        <v>667.6</v>
      </c>
      <c r="GE70" s="139">
        <v>-4513.1000000000004</v>
      </c>
      <c r="GF70" s="139">
        <v>544</v>
      </c>
      <c r="GG70" s="139">
        <v>-9323.5</v>
      </c>
      <c r="GH70" s="139">
        <v>-972.8</v>
      </c>
      <c r="GI70" s="139">
        <v>-1344.4</v>
      </c>
      <c r="GJ70" s="139">
        <v>-2471.3000000000002</v>
      </c>
      <c r="GK70" s="139">
        <v>2435.4</v>
      </c>
      <c r="GL70" s="139">
        <v>-4936.6000000000004</v>
      </c>
      <c r="GM70" s="139">
        <v>12720.5</v>
      </c>
      <c r="GN70" s="139">
        <v>-6131</v>
      </c>
      <c r="GO70" s="139">
        <v>-443</v>
      </c>
      <c r="GP70" s="139">
        <v>-3069.3</v>
      </c>
      <c r="GQ70" s="139">
        <v>5927.2</v>
      </c>
      <c r="GR70" s="139">
        <v>-962.8</v>
      </c>
      <c r="GS70" s="139">
        <v>-12597.5</v>
      </c>
      <c r="GT70" s="139">
        <v>-2266.6</v>
      </c>
      <c r="GU70" s="139">
        <v>-3416.1</v>
      </c>
      <c r="GV70" s="139">
        <v>-3243.5</v>
      </c>
      <c r="GW70" s="139">
        <v>2582.6999999999998</v>
      </c>
      <c r="GX70" s="139">
        <v>-1371.3</v>
      </c>
      <c r="GY70" s="139">
        <v>1197.8</v>
      </c>
      <c r="GZ70" s="139">
        <v>2792.6</v>
      </c>
      <c r="HA70" s="139">
        <v>849.9</v>
      </c>
      <c r="HB70" s="139">
        <v>5145.3</v>
      </c>
      <c r="HC70" s="139">
        <v>-8327</v>
      </c>
      <c r="HD70" s="139">
        <v>-8473.7000000000007</v>
      </c>
      <c r="HE70" s="139">
        <v>908.5</v>
      </c>
      <c r="HF70" s="139">
        <v>461.4</v>
      </c>
      <c r="HG70" s="139">
        <v>-1495.6</v>
      </c>
      <c r="HH70" s="139">
        <v>466.8</v>
      </c>
      <c r="HI70" s="139">
        <v>-3040.5</v>
      </c>
      <c r="HJ70" s="139">
        <v>-5493.9</v>
      </c>
      <c r="HK70" s="139">
        <v>8343.7000000000007</v>
      </c>
      <c r="HL70" s="139">
        <v>14838.3</v>
      </c>
      <c r="HM70" s="139">
        <v>-23234.6</v>
      </c>
      <c r="HN70" s="139">
        <v>3457.3</v>
      </c>
      <c r="HO70" s="139">
        <v>-2914.5</v>
      </c>
      <c r="HP70" s="139">
        <v>-573.1</v>
      </c>
      <c r="HQ70" s="139">
        <v>-8817.2999999999993</v>
      </c>
      <c r="HR70" s="139">
        <v>-4135.1000000000004</v>
      </c>
      <c r="HS70" s="139">
        <v>-112.9</v>
      </c>
      <c r="HT70" s="139">
        <v>1260.2</v>
      </c>
      <c r="HU70" s="139">
        <v>3426.2</v>
      </c>
      <c r="HV70" s="139">
        <v>-2165.5</v>
      </c>
      <c r="HW70" s="139">
        <v>-4107.2</v>
      </c>
      <c r="HX70" s="139">
        <v>20471.099999999999</v>
      </c>
      <c r="HY70" s="139">
        <v>-30059.9</v>
      </c>
      <c r="HZ70" s="139">
        <v>2202.9</v>
      </c>
      <c r="IA70" s="139">
        <v>645.9</v>
      </c>
      <c r="IB70" s="139">
        <v>-3402.9</v>
      </c>
      <c r="IC70" s="139">
        <v>-6675.1</v>
      </c>
      <c r="ID70" s="139">
        <v>-6476.4</v>
      </c>
      <c r="IE70" s="139">
        <v>-6555.1</v>
      </c>
      <c r="IF70" s="139">
        <v>1331.6</v>
      </c>
      <c r="IG70" s="139">
        <v>-3942.4</v>
      </c>
      <c r="IH70" s="139">
        <v>-10197.799999999999</v>
      </c>
      <c r="II70" s="139">
        <v>17633.099999999999</v>
      </c>
      <c r="IJ70" s="139">
        <v>-888.5</v>
      </c>
      <c r="IK70" s="139">
        <v>-15395.2</v>
      </c>
      <c r="IL70" s="139">
        <v>-5522.5</v>
      </c>
      <c r="IM70" s="139">
        <v>-13228.8</v>
      </c>
      <c r="IN70" s="139">
        <v>-2210.1999999999998</v>
      </c>
      <c r="IO70" s="139">
        <v>-2063.6</v>
      </c>
      <c r="IP70" s="139">
        <v>-8953</v>
      </c>
      <c r="IQ70" s="139">
        <v>-20391.400000000001</v>
      </c>
      <c r="IR70" s="139">
        <v>-14359</v>
      </c>
      <c r="IS70" s="139">
        <v>3359.4</v>
      </c>
      <c r="IT70" s="139">
        <v>-2897.3</v>
      </c>
      <c r="IU70" s="139">
        <v>14819.2</v>
      </c>
      <c r="IV70" s="139">
        <v>-1197</v>
      </c>
      <c r="IW70" s="139">
        <v>-22219.3</v>
      </c>
      <c r="IX70" s="139">
        <v>-7954</v>
      </c>
      <c r="IY70" s="139">
        <v>2385.5</v>
      </c>
      <c r="IZ70" s="139">
        <v>888.1</v>
      </c>
      <c r="JA70" s="139">
        <v>-2407.1999999999998</v>
      </c>
      <c r="JB70" s="139">
        <v>-4401.3999999999996</v>
      </c>
      <c r="JC70" s="139">
        <v>1417.8</v>
      </c>
      <c r="JD70" s="139">
        <v>-5030.2</v>
      </c>
      <c r="JE70" s="139">
        <v>-4421.7</v>
      </c>
      <c r="JF70" s="139">
        <v>-1092.8</v>
      </c>
      <c r="JG70" s="139">
        <v>13920.1</v>
      </c>
      <c r="JH70" s="139">
        <v>33194.800000000003</v>
      </c>
      <c r="JI70" s="138">
        <v>-49614.7</v>
      </c>
      <c r="JJ70" s="138">
        <v>-5976.3</v>
      </c>
      <c r="JK70" s="138">
        <v>14259.2</v>
      </c>
      <c r="JL70" s="138">
        <v>-5187.5</v>
      </c>
      <c r="JM70" s="138">
        <v>-1968.7</v>
      </c>
      <c r="JN70" s="138">
        <v>3211.1</v>
      </c>
      <c r="JO70" s="138">
        <v>-387.9</v>
      </c>
      <c r="JP70" s="138">
        <v>-3779.1</v>
      </c>
      <c r="JQ70" s="138">
        <v>-2460</v>
      </c>
      <c r="JR70" s="138">
        <v>2737.1</v>
      </c>
      <c r="JS70" s="138">
        <v>27004.6</v>
      </c>
      <c r="JT70" s="138">
        <v>17859.599999999999</v>
      </c>
      <c r="JU70" s="138">
        <v>-58223</v>
      </c>
      <c r="JV70" s="138">
        <v>35941.699999999997</v>
      </c>
      <c r="JW70" s="138">
        <v>-28703.9</v>
      </c>
      <c r="JX70" s="138">
        <v>-2977</v>
      </c>
      <c r="JY70" s="138">
        <v>5569.3</v>
      </c>
      <c r="JZ70" s="138">
        <v>-3925</v>
      </c>
      <c r="KA70" s="138">
        <v>977.3</v>
      </c>
      <c r="KB70" s="138">
        <v>-538.20000000000005</v>
      </c>
      <c r="KC70" s="138">
        <v>2255</v>
      </c>
      <c r="KD70" s="138">
        <v>-587.4</v>
      </c>
      <c r="KE70" s="138">
        <v>9516.7000000000007</v>
      </c>
      <c r="KF70" s="138">
        <v>29889.8</v>
      </c>
      <c r="KG70" s="138">
        <v>-49830.3</v>
      </c>
      <c r="KH70" s="138">
        <v>5443.7</v>
      </c>
      <c r="KI70" s="138">
        <v>10010.700000000001</v>
      </c>
      <c r="KJ70" s="138">
        <v>-7017.3</v>
      </c>
      <c r="KK70" s="138">
        <v>910.7</v>
      </c>
      <c r="KL70" s="138">
        <v>3082.3</v>
      </c>
      <c r="KM70" s="138">
        <v>740</v>
      </c>
      <c r="KN70" s="138">
        <v>-8106</v>
      </c>
      <c r="KO70" s="138">
        <v>1788.8</v>
      </c>
      <c r="KP70" s="138">
        <v>7056.8</v>
      </c>
      <c r="KQ70" s="138">
        <v>5021.5</v>
      </c>
      <c r="KR70" s="138">
        <v>11990.8</v>
      </c>
      <c r="KS70" s="138">
        <v>-33952.800000000003</v>
      </c>
      <c r="KT70" s="138">
        <v>-6018.2</v>
      </c>
      <c r="KU70" s="138">
        <v>7113.9</v>
      </c>
      <c r="KV70" s="138">
        <v>-2192.8000000000002</v>
      </c>
      <c r="KW70" s="138">
        <v>22873.8</v>
      </c>
      <c r="KX70" s="138"/>
    </row>
    <row r="71" spans="2:310">
      <c r="B71" s="40" t="s">
        <v>172</v>
      </c>
      <c r="C71" s="61" t="s">
        <v>618</v>
      </c>
      <c r="D71" s="22" t="s">
        <v>124</v>
      </c>
      <c r="E71" s="138">
        <v>-439.2</v>
      </c>
      <c r="F71" s="138">
        <v>230.1</v>
      </c>
      <c r="G71" s="138">
        <v>-189.5</v>
      </c>
      <c r="H71" s="138">
        <v>75.400000000000006</v>
      </c>
      <c r="I71" s="138">
        <v>480.4</v>
      </c>
      <c r="J71" s="138">
        <v>775.5</v>
      </c>
      <c r="K71" s="138">
        <v>-439</v>
      </c>
      <c r="L71" s="138">
        <v>330.6</v>
      </c>
      <c r="M71" s="138">
        <v>309.10000000000002</v>
      </c>
      <c r="N71" s="138">
        <v>-181.3</v>
      </c>
      <c r="O71" s="138">
        <v>40.1</v>
      </c>
      <c r="P71" s="138">
        <v>691.6</v>
      </c>
      <c r="Q71" s="138">
        <v>-1043.5999999999999</v>
      </c>
      <c r="R71" s="138">
        <v>-207.4</v>
      </c>
      <c r="S71" s="138">
        <v>114.8</v>
      </c>
      <c r="T71" s="138">
        <v>-43.5</v>
      </c>
      <c r="U71" s="138">
        <v>-49.5</v>
      </c>
      <c r="V71" s="138">
        <v>384</v>
      </c>
      <c r="W71" s="138">
        <v>-126</v>
      </c>
      <c r="X71" s="138">
        <v>-308.3</v>
      </c>
      <c r="Y71" s="138">
        <v>8233.2000000000007</v>
      </c>
      <c r="Z71" s="138">
        <v>112.6</v>
      </c>
      <c r="AA71" s="138">
        <v>-5.0999999999999996</v>
      </c>
      <c r="AB71" s="138">
        <v>2427.6</v>
      </c>
      <c r="AC71" s="138">
        <v>-677.7</v>
      </c>
      <c r="AD71" s="138">
        <v>646.20000000000005</v>
      </c>
      <c r="AE71" s="138">
        <v>-316.5</v>
      </c>
      <c r="AF71" s="138">
        <v>255.6</v>
      </c>
      <c r="AG71" s="138">
        <v>255.6</v>
      </c>
      <c r="AH71" s="138">
        <v>550.1</v>
      </c>
      <c r="AI71" s="138">
        <v>0</v>
      </c>
      <c r="AJ71" s="138">
        <v>0</v>
      </c>
      <c r="AK71" s="138">
        <v>356.4</v>
      </c>
      <c r="AL71" s="138">
        <v>106.9</v>
      </c>
      <c r="AM71" s="138">
        <v>106.9</v>
      </c>
      <c r="AN71" s="138">
        <v>2250.5</v>
      </c>
      <c r="AO71" s="138">
        <v>12752.7</v>
      </c>
      <c r="AP71" s="138">
        <v>-782.5</v>
      </c>
      <c r="AQ71" s="138">
        <v>1428.3</v>
      </c>
      <c r="AR71" s="138">
        <v>515.6</v>
      </c>
      <c r="AS71" s="138">
        <v>-159</v>
      </c>
      <c r="AT71" s="138">
        <v>2999</v>
      </c>
      <c r="AU71" s="139">
        <v>1785.9</v>
      </c>
      <c r="AV71" s="139">
        <v>1035.8</v>
      </c>
      <c r="AW71" s="139">
        <v>204.5</v>
      </c>
      <c r="AX71" s="139">
        <v>2569.6999999999998</v>
      </c>
      <c r="AY71" s="139">
        <v>4427.3</v>
      </c>
      <c r="AZ71" s="139">
        <v>4579.3</v>
      </c>
      <c r="BA71" s="139">
        <v>2268.5</v>
      </c>
      <c r="BB71" s="139">
        <v>6060.4</v>
      </c>
      <c r="BC71" s="139">
        <v>7797.4</v>
      </c>
      <c r="BD71" s="139">
        <v>639.20000000000005</v>
      </c>
      <c r="BE71" s="139">
        <v>257.7</v>
      </c>
      <c r="BF71" s="139">
        <v>1206.8</v>
      </c>
      <c r="BG71" s="139">
        <v>2899.2</v>
      </c>
      <c r="BH71" s="139">
        <v>1034.3</v>
      </c>
      <c r="BI71" s="139">
        <v>2124.6999999999998</v>
      </c>
      <c r="BJ71" s="139">
        <v>-376.4</v>
      </c>
      <c r="BK71" s="139">
        <v>-377.3</v>
      </c>
      <c r="BL71" s="139">
        <v>-3489.4</v>
      </c>
      <c r="BM71" s="139">
        <v>1478.8</v>
      </c>
      <c r="BN71" s="139">
        <v>65.599999999999994</v>
      </c>
      <c r="BO71" s="139">
        <v>2473.1999999999998</v>
      </c>
      <c r="BP71" s="139">
        <v>248.8</v>
      </c>
      <c r="BQ71" s="139">
        <v>-52.5</v>
      </c>
      <c r="BR71" s="139">
        <v>717.8</v>
      </c>
      <c r="BS71" s="139">
        <v>258</v>
      </c>
      <c r="BT71" s="139">
        <v>848</v>
      </c>
      <c r="BU71" s="139">
        <v>2066.8000000000002</v>
      </c>
      <c r="BV71" s="139">
        <v>-1002.7</v>
      </c>
      <c r="BW71" s="139">
        <v>27.4</v>
      </c>
      <c r="BX71" s="139">
        <v>3847.4</v>
      </c>
      <c r="BY71" s="139">
        <v>2510.5</v>
      </c>
      <c r="BZ71" s="139">
        <v>1272.2</v>
      </c>
      <c r="CA71" s="139">
        <v>10905.9</v>
      </c>
      <c r="CB71" s="139">
        <v>1342.4</v>
      </c>
      <c r="CC71" s="139">
        <v>639.20000000000005</v>
      </c>
      <c r="CD71" s="139">
        <v>-1428.2</v>
      </c>
      <c r="CE71" s="139">
        <v>1983.9</v>
      </c>
      <c r="CF71" s="139">
        <v>1644.4</v>
      </c>
      <c r="CG71" s="139">
        <v>2506.6999999999998</v>
      </c>
      <c r="CH71" s="139">
        <v>1265.7</v>
      </c>
      <c r="CI71" s="139">
        <v>941.7</v>
      </c>
      <c r="CJ71" s="139">
        <v>2095</v>
      </c>
      <c r="CK71" s="139">
        <v>913.2</v>
      </c>
      <c r="CL71" s="139">
        <v>-310.60000000000002</v>
      </c>
      <c r="CM71" s="139">
        <v>-879.5</v>
      </c>
      <c r="CN71" s="139">
        <v>831.2</v>
      </c>
      <c r="CO71" s="139">
        <v>493.2</v>
      </c>
      <c r="CP71" s="139">
        <v>-608.70000000000005</v>
      </c>
      <c r="CQ71" s="139">
        <v>343.8</v>
      </c>
      <c r="CR71" s="139">
        <v>-225.4</v>
      </c>
      <c r="CS71" s="139">
        <v>-57.8</v>
      </c>
      <c r="CT71" s="139">
        <v>857.5</v>
      </c>
      <c r="CU71" s="139">
        <v>1396.4</v>
      </c>
      <c r="CV71" s="139">
        <v>4439.8</v>
      </c>
      <c r="CW71" s="139">
        <v>476.5</v>
      </c>
      <c r="CX71" s="139">
        <v>1081.7</v>
      </c>
      <c r="CY71" s="139">
        <v>-478.1</v>
      </c>
      <c r="CZ71" s="139">
        <v>2097.8000000000002</v>
      </c>
      <c r="DA71" s="139">
        <v>2692.7</v>
      </c>
      <c r="DB71" s="139">
        <v>2782.2</v>
      </c>
      <c r="DC71" s="139">
        <v>2051.1999999999998</v>
      </c>
      <c r="DD71" s="139">
        <v>442.7</v>
      </c>
      <c r="DE71" s="139">
        <v>620.70000000000005</v>
      </c>
      <c r="DF71" s="139">
        <v>620</v>
      </c>
      <c r="DG71" s="139">
        <v>2437</v>
      </c>
      <c r="DH71" s="139">
        <v>9161.1</v>
      </c>
      <c r="DI71" s="139">
        <v>-1961.1</v>
      </c>
      <c r="DJ71" s="139">
        <v>124</v>
      </c>
      <c r="DK71" s="139">
        <v>-1707.3</v>
      </c>
      <c r="DL71" s="139">
        <v>-176.3</v>
      </c>
      <c r="DM71" s="139">
        <v>-258.39999999999998</v>
      </c>
      <c r="DN71" s="139">
        <v>-1120.0999999999999</v>
      </c>
      <c r="DO71" s="139">
        <v>1327.5</v>
      </c>
      <c r="DP71" s="139">
        <v>1328.5</v>
      </c>
      <c r="DQ71" s="139">
        <v>68.7</v>
      </c>
      <c r="DR71" s="139">
        <v>-403.9</v>
      </c>
      <c r="DS71" s="139">
        <v>11501.6</v>
      </c>
      <c r="DT71" s="139">
        <v>26515.8</v>
      </c>
      <c r="DU71" s="139">
        <v>12.8</v>
      </c>
      <c r="DV71" s="139">
        <v>2817.3</v>
      </c>
      <c r="DW71" s="139">
        <v>-2495.8000000000002</v>
      </c>
      <c r="DX71" s="139">
        <v>2796.4</v>
      </c>
      <c r="DY71" s="139">
        <v>28585.1</v>
      </c>
      <c r="DZ71" s="139">
        <v>72.099999999999994</v>
      </c>
      <c r="EA71" s="139">
        <v>1392.8</v>
      </c>
      <c r="EB71" s="139">
        <v>349.7</v>
      </c>
      <c r="EC71" s="139">
        <v>-1197.8</v>
      </c>
      <c r="ED71" s="139">
        <v>9093.7999999999993</v>
      </c>
      <c r="EE71" s="139">
        <v>8410.4</v>
      </c>
      <c r="EF71" s="139">
        <v>15570.4</v>
      </c>
      <c r="EG71" s="138">
        <v>1189.0999999999999</v>
      </c>
      <c r="EH71" s="138">
        <v>4779.5</v>
      </c>
      <c r="EI71" s="138">
        <v>-538</v>
      </c>
      <c r="EJ71" s="138">
        <v>1458.3</v>
      </c>
      <c r="EK71" s="138">
        <v>1214</v>
      </c>
      <c r="EL71" s="138">
        <v>1651</v>
      </c>
      <c r="EM71" s="138">
        <v>27623.3</v>
      </c>
      <c r="EN71" s="138">
        <v>1563.6</v>
      </c>
      <c r="EO71" s="138">
        <v>-1374.3</v>
      </c>
      <c r="EP71" s="138">
        <v>1394</v>
      </c>
      <c r="EQ71" s="138">
        <v>11550.8</v>
      </c>
      <c r="ER71" s="138">
        <v>14993.8</v>
      </c>
      <c r="ES71" s="138">
        <v>8657.5</v>
      </c>
      <c r="ET71" s="138">
        <v>6291.9</v>
      </c>
      <c r="EU71" s="138">
        <v>4683</v>
      </c>
      <c r="EV71" s="138">
        <v>8227.2999999999993</v>
      </c>
      <c r="EW71" s="138">
        <v>4323.3</v>
      </c>
      <c r="EX71" s="138">
        <v>3266.5</v>
      </c>
      <c r="EY71" s="138">
        <v>4395</v>
      </c>
      <c r="EZ71" s="138">
        <v>2164.1</v>
      </c>
      <c r="FA71" s="138">
        <v>1860.3</v>
      </c>
      <c r="FB71" s="138">
        <v>2804.4</v>
      </c>
      <c r="FC71" s="138">
        <v>2467.9</v>
      </c>
      <c r="FD71" s="138">
        <v>-677</v>
      </c>
      <c r="FE71" s="138">
        <v>1679.7</v>
      </c>
      <c r="FF71" s="138">
        <v>1374.4</v>
      </c>
      <c r="FG71" s="138">
        <v>2986.2</v>
      </c>
      <c r="FH71" s="138">
        <v>40712.5</v>
      </c>
      <c r="FI71" s="138">
        <v>962.6</v>
      </c>
      <c r="FJ71" s="138">
        <v>310.60000000000002</v>
      </c>
      <c r="FK71" s="138">
        <v>-1699.3</v>
      </c>
      <c r="FL71" s="138">
        <v>-8184.6</v>
      </c>
      <c r="FM71" s="138">
        <v>7926.6</v>
      </c>
      <c r="FN71" s="138">
        <v>20800.099999999999</v>
      </c>
      <c r="FO71" s="138">
        <v>-1465.7</v>
      </c>
      <c r="FP71" s="138">
        <v>30990.1</v>
      </c>
      <c r="FQ71" s="138">
        <v>-3697.7</v>
      </c>
      <c r="FR71" s="138">
        <v>-9258</v>
      </c>
      <c r="FS71" s="138">
        <v>1088.5999999999999</v>
      </c>
      <c r="FT71" s="138">
        <v>53484.2</v>
      </c>
      <c r="FU71" s="138">
        <v>-2791</v>
      </c>
      <c r="FV71" s="138">
        <v>-1523.8</v>
      </c>
      <c r="FW71" s="139">
        <v>8368.6</v>
      </c>
      <c r="FX71" s="139">
        <v>-9485.7000000000007</v>
      </c>
      <c r="FY71" s="139">
        <v>-1339.9</v>
      </c>
      <c r="FZ71" s="139">
        <v>-4245.8</v>
      </c>
      <c r="GA71" s="139">
        <v>19916.5</v>
      </c>
      <c r="GB71" s="139">
        <v>-14.8</v>
      </c>
      <c r="GC71" s="139">
        <v>-72468.600000000006</v>
      </c>
      <c r="GD71" s="139">
        <v>10878.4</v>
      </c>
      <c r="GE71" s="139">
        <v>3767.6</v>
      </c>
      <c r="GF71" s="139">
        <v>-4232.2</v>
      </c>
      <c r="GG71" s="139">
        <v>46372.7</v>
      </c>
      <c r="GH71" s="139">
        <v>-2925</v>
      </c>
      <c r="GI71" s="139">
        <v>-6600.1</v>
      </c>
      <c r="GJ71" s="139">
        <v>11542.7</v>
      </c>
      <c r="GK71" s="139">
        <v>-427.8</v>
      </c>
      <c r="GL71" s="139">
        <v>-3228.7</v>
      </c>
      <c r="GM71" s="139">
        <v>-907.1</v>
      </c>
      <c r="GN71" s="139">
        <v>14733.3</v>
      </c>
      <c r="GO71" s="139">
        <v>40103.4</v>
      </c>
      <c r="GP71" s="139">
        <v>-4754.5</v>
      </c>
      <c r="GQ71" s="139">
        <v>-935.4</v>
      </c>
      <c r="GR71" s="139">
        <v>-3506.9</v>
      </c>
      <c r="GS71" s="139">
        <v>2460.3000000000002</v>
      </c>
      <c r="GT71" s="139">
        <v>-1761</v>
      </c>
      <c r="GU71" s="139">
        <v>22226.7</v>
      </c>
      <c r="GV71" s="139">
        <v>-3639.1</v>
      </c>
      <c r="GW71" s="139">
        <v>1553</v>
      </c>
      <c r="GX71" s="139">
        <v>-3224</v>
      </c>
      <c r="GY71" s="139">
        <v>11650.2</v>
      </c>
      <c r="GZ71" s="139">
        <v>3777.4</v>
      </c>
      <c r="HA71" s="139">
        <v>50200.9</v>
      </c>
      <c r="HB71" s="139">
        <v>-3556.1</v>
      </c>
      <c r="HC71" s="139">
        <v>1726.1</v>
      </c>
      <c r="HD71" s="139">
        <v>-2507.5</v>
      </c>
      <c r="HE71" s="139">
        <v>-1623.4</v>
      </c>
      <c r="HF71" s="139">
        <v>24108.2</v>
      </c>
      <c r="HG71" s="139">
        <v>-6310.8</v>
      </c>
      <c r="HH71" s="139">
        <v>-3395.3</v>
      </c>
      <c r="HI71" s="139">
        <v>-2199.1999999999998</v>
      </c>
      <c r="HJ71" s="139">
        <v>-2235.6</v>
      </c>
      <c r="HK71" s="139">
        <v>-760.6</v>
      </c>
      <c r="HL71" s="139">
        <v>-570.4</v>
      </c>
      <c r="HM71" s="139">
        <v>-5608.8</v>
      </c>
      <c r="HN71" s="139">
        <v>84894.9</v>
      </c>
      <c r="HO71" s="139">
        <v>-3217.6</v>
      </c>
      <c r="HP71" s="139">
        <v>-3208.1</v>
      </c>
      <c r="HQ71" s="139">
        <v>-2464.5</v>
      </c>
      <c r="HR71" s="139">
        <v>-3399.8</v>
      </c>
      <c r="HS71" s="139">
        <v>62276.4</v>
      </c>
      <c r="HT71" s="139">
        <v>-4115.6000000000004</v>
      </c>
      <c r="HU71" s="139">
        <v>-2289.3000000000002</v>
      </c>
      <c r="HV71" s="139">
        <v>-3634.1</v>
      </c>
      <c r="HW71" s="139">
        <v>-1510.9</v>
      </c>
      <c r="HX71" s="139">
        <v>15304.7</v>
      </c>
      <c r="HY71" s="139">
        <v>-2250.8000000000002</v>
      </c>
      <c r="HZ71" s="139">
        <v>-2649.6</v>
      </c>
      <c r="IA71" s="139">
        <v>-2154.3000000000002</v>
      </c>
      <c r="IB71" s="139">
        <v>-2897.2</v>
      </c>
      <c r="IC71" s="139">
        <v>-27520.1</v>
      </c>
      <c r="ID71" s="139">
        <v>122696.5</v>
      </c>
      <c r="IE71" s="139">
        <v>-2221.8000000000002</v>
      </c>
      <c r="IF71" s="139">
        <v>-3067</v>
      </c>
      <c r="IG71" s="139">
        <v>-430.2</v>
      </c>
      <c r="IH71" s="139">
        <v>-2403.4</v>
      </c>
      <c r="II71" s="139">
        <v>-2021.8</v>
      </c>
      <c r="IJ71" s="139">
        <v>20071.7</v>
      </c>
      <c r="IK71" s="139">
        <v>130528.6</v>
      </c>
      <c r="IL71" s="139">
        <v>-2681.9</v>
      </c>
      <c r="IM71" s="139">
        <v>6516.3</v>
      </c>
      <c r="IN71" s="139">
        <v>-1783.4</v>
      </c>
      <c r="IO71" s="139">
        <v>-27837.5</v>
      </c>
      <c r="IP71" s="139">
        <v>35595.199999999997</v>
      </c>
      <c r="IQ71" s="139">
        <v>62.9</v>
      </c>
      <c r="IR71" s="139">
        <v>-1425.3</v>
      </c>
      <c r="IS71" s="139">
        <v>215531.7</v>
      </c>
      <c r="IT71" s="139">
        <v>-2563.1</v>
      </c>
      <c r="IU71" s="139">
        <v>26782.9</v>
      </c>
      <c r="IV71" s="139">
        <v>34991.599999999999</v>
      </c>
      <c r="IW71" s="139">
        <v>147040.6</v>
      </c>
      <c r="IX71" s="139">
        <v>-3031.8</v>
      </c>
      <c r="IY71" s="139">
        <v>-746.5</v>
      </c>
      <c r="IZ71" s="139">
        <v>-2256.1</v>
      </c>
      <c r="JA71" s="139">
        <v>-6830.7</v>
      </c>
      <c r="JB71" s="139">
        <v>-2439.8000000000002</v>
      </c>
      <c r="JC71" s="139">
        <v>11076.4</v>
      </c>
      <c r="JD71" s="139">
        <v>-2419.8000000000002</v>
      </c>
      <c r="JE71" s="139">
        <v>124.5</v>
      </c>
      <c r="JF71" s="139">
        <v>-556</v>
      </c>
      <c r="JG71" s="139">
        <v>-889.8</v>
      </c>
      <c r="JH71" s="139">
        <v>16031</v>
      </c>
      <c r="JI71" s="138">
        <v>16520.7</v>
      </c>
      <c r="JJ71" s="138">
        <v>152428.9</v>
      </c>
      <c r="JK71" s="138">
        <v>-1151</v>
      </c>
      <c r="JL71" s="138">
        <v>-3502.5</v>
      </c>
      <c r="JM71" s="138">
        <v>-1893.2</v>
      </c>
      <c r="JN71" s="138">
        <v>9806.2000000000007</v>
      </c>
      <c r="JO71" s="138">
        <v>3171.6</v>
      </c>
      <c r="JP71" s="138">
        <v>-2112.5</v>
      </c>
      <c r="JQ71" s="138">
        <v>32.299999999999997</v>
      </c>
      <c r="JR71" s="138">
        <v>-1619.5</v>
      </c>
      <c r="JS71" s="138">
        <v>-2547.1</v>
      </c>
      <c r="JT71" s="138">
        <v>1097.3</v>
      </c>
      <c r="JU71" s="138">
        <v>46953</v>
      </c>
      <c r="JV71" s="138">
        <v>68357.7</v>
      </c>
      <c r="JW71" s="138">
        <v>-164.1</v>
      </c>
      <c r="JX71" s="138">
        <v>-421.1</v>
      </c>
      <c r="JY71" s="138">
        <v>-3194.8</v>
      </c>
      <c r="JZ71" s="138">
        <v>-1234.8</v>
      </c>
      <c r="KA71" s="138">
        <v>-1950.8</v>
      </c>
      <c r="KB71" s="138">
        <v>-3182.9</v>
      </c>
      <c r="KC71" s="138">
        <v>28841.599999999999</v>
      </c>
      <c r="KD71" s="138">
        <v>-1362.2</v>
      </c>
      <c r="KE71" s="138">
        <v>3587.6</v>
      </c>
      <c r="KF71" s="138">
        <v>8252.2999999999993</v>
      </c>
      <c r="KG71" s="138">
        <v>-3686.2</v>
      </c>
      <c r="KH71" s="138">
        <v>17356.3</v>
      </c>
      <c r="KI71" s="138">
        <v>-1200.5</v>
      </c>
      <c r="KJ71" s="138">
        <v>-1185.7</v>
      </c>
      <c r="KK71" s="138">
        <v>-9434.5</v>
      </c>
      <c r="KL71" s="138">
        <v>-1955.7</v>
      </c>
      <c r="KM71" s="138">
        <v>120136.2</v>
      </c>
      <c r="KN71" s="138">
        <v>-448</v>
      </c>
      <c r="KO71" s="138">
        <v>-2553.8000000000002</v>
      </c>
      <c r="KP71" s="138">
        <v>-2114.3000000000002</v>
      </c>
      <c r="KQ71" s="138">
        <v>-11269.8</v>
      </c>
      <c r="KR71" s="138">
        <v>22206.799999999999</v>
      </c>
      <c r="KS71" s="138">
        <v>-6464.4</v>
      </c>
      <c r="KT71" s="138">
        <v>201552.8</v>
      </c>
      <c r="KU71" s="138">
        <v>7465.3</v>
      </c>
      <c r="KV71" s="138">
        <v>10446.799999999999</v>
      </c>
      <c r="KW71" s="138">
        <v>-3663.4</v>
      </c>
      <c r="KX71" s="138"/>
    </row>
    <row r="72" spans="2:310">
      <c r="B72" s="42" t="s">
        <v>619</v>
      </c>
      <c r="C72" s="62" t="s">
        <v>620</v>
      </c>
      <c r="D72" s="22" t="s">
        <v>124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9"/>
      <c r="FX72" s="139"/>
      <c r="FY72" s="139"/>
      <c r="FZ72" s="139"/>
      <c r="GA72" s="139"/>
      <c r="GB72" s="139"/>
      <c r="GC72" s="139"/>
      <c r="GD72" s="139"/>
      <c r="GE72" s="139"/>
      <c r="GF72" s="139"/>
      <c r="GG72" s="139"/>
      <c r="GH72" s="139"/>
      <c r="GI72" s="139"/>
      <c r="GJ72" s="139"/>
      <c r="GK72" s="139"/>
      <c r="GL72" s="139"/>
      <c r="GM72" s="139"/>
      <c r="GN72" s="139"/>
      <c r="GO72" s="139"/>
      <c r="GP72" s="139"/>
      <c r="GQ72" s="139"/>
      <c r="GR72" s="139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9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9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9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9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9"/>
      <c r="JF72" s="139"/>
      <c r="JG72" s="139"/>
      <c r="JH72" s="139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</row>
    <row r="73" spans="2:310">
      <c r="B73" s="42" t="s">
        <v>621</v>
      </c>
      <c r="C73" s="62" t="s">
        <v>80</v>
      </c>
      <c r="D73" s="22" t="s">
        <v>124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9"/>
      <c r="FX73" s="139"/>
      <c r="FY73" s="139"/>
      <c r="FZ73" s="139"/>
      <c r="GA73" s="139"/>
      <c r="GB73" s="139"/>
      <c r="GC73" s="139"/>
      <c r="GD73" s="139"/>
      <c r="GE73" s="139"/>
      <c r="GF73" s="139"/>
      <c r="GG73" s="139"/>
      <c r="GH73" s="139"/>
      <c r="GI73" s="139"/>
      <c r="GJ73" s="139"/>
      <c r="GK73" s="139"/>
      <c r="GL73" s="139"/>
      <c r="GM73" s="139"/>
      <c r="GN73" s="139"/>
      <c r="GO73" s="139"/>
      <c r="GP73" s="139"/>
      <c r="GQ73" s="139"/>
      <c r="GR73" s="139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9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9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9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9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9"/>
      <c r="JF73" s="139"/>
      <c r="JG73" s="139"/>
      <c r="JH73" s="139"/>
      <c r="JI73" s="138"/>
      <c r="JJ73" s="138"/>
      <c r="JK73" s="138"/>
      <c r="JL73" s="138"/>
      <c r="JM73" s="138"/>
      <c r="JN73" s="138"/>
      <c r="JO73" s="138"/>
      <c r="JP73" s="138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</row>
    <row r="74" spans="2:310">
      <c r="B74" s="42" t="s">
        <v>622</v>
      </c>
      <c r="C74" s="62" t="s">
        <v>623</v>
      </c>
      <c r="D74" s="22" t="s">
        <v>124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8330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13579.2</v>
      </c>
      <c r="AP74" s="138">
        <v>0</v>
      </c>
      <c r="AQ74" s="138">
        <v>0</v>
      </c>
      <c r="AR74" s="138">
        <v>0</v>
      </c>
      <c r="AS74" s="138">
        <v>0</v>
      </c>
      <c r="AT74" s="138">
        <v>0</v>
      </c>
      <c r="AU74" s="139">
        <v>0</v>
      </c>
      <c r="AV74" s="139">
        <v>0</v>
      </c>
      <c r="AW74" s="139">
        <v>0</v>
      </c>
      <c r="AX74" s="139">
        <v>0</v>
      </c>
      <c r="AY74" s="139">
        <v>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9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9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0</v>
      </c>
      <c r="BY74" s="139">
        <v>0</v>
      </c>
      <c r="BZ74" s="139">
        <v>0</v>
      </c>
      <c r="CA74" s="139">
        <v>10067</v>
      </c>
      <c r="CB74" s="139">
        <v>0</v>
      </c>
      <c r="CC74" s="139">
        <v>0</v>
      </c>
      <c r="CD74" s="139">
        <v>0</v>
      </c>
      <c r="CE74" s="139">
        <v>0</v>
      </c>
      <c r="CF74" s="139">
        <v>0</v>
      </c>
      <c r="CG74" s="139">
        <v>0</v>
      </c>
      <c r="CH74" s="139">
        <v>0</v>
      </c>
      <c r="CI74" s="139">
        <v>0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39">
        <v>0</v>
      </c>
      <c r="CQ74" s="139">
        <v>0</v>
      </c>
      <c r="CR74" s="139">
        <v>0</v>
      </c>
      <c r="CS74" s="139">
        <v>0</v>
      </c>
      <c r="CT74" s="139">
        <v>0</v>
      </c>
      <c r="CU74" s="139">
        <v>0</v>
      </c>
      <c r="CV74" s="139">
        <v>0</v>
      </c>
      <c r="CW74" s="139">
        <v>0</v>
      </c>
      <c r="CX74" s="139">
        <v>0</v>
      </c>
      <c r="CY74" s="139">
        <v>0</v>
      </c>
      <c r="CZ74" s="139">
        <v>0</v>
      </c>
      <c r="DA74" s="139">
        <v>0</v>
      </c>
      <c r="DB74" s="139">
        <v>0</v>
      </c>
      <c r="DC74" s="139">
        <v>0</v>
      </c>
      <c r="DD74" s="139">
        <v>0</v>
      </c>
      <c r="DE74" s="139">
        <v>0</v>
      </c>
      <c r="DF74" s="139">
        <v>0</v>
      </c>
      <c r="DG74" s="139">
        <v>0</v>
      </c>
      <c r="DH74" s="139">
        <v>0</v>
      </c>
      <c r="DI74" s="139">
        <v>0</v>
      </c>
      <c r="DJ74" s="139">
        <v>-12.8</v>
      </c>
      <c r="DK74" s="139">
        <v>-1881.9</v>
      </c>
      <c r="DL74" s="139">
        <v>0</v>
      </c>
      <c r="DM74" s="139">
        <v>0</v>
      </c>
      <c r="DN74" s="139">
        <v>0</v>
      </c>
      <c r="DO74" s="139">
        <v>0</v>
      </c>
      <c r="DP74" s="139">
        <v>-12.9</v>
      </c>
      <c r="DQ74" s="139">
        <v>-1902.3</v>
      </c>
      <c r="DR74" s="139">
        <v>0</v>
      </c>
      <c r="DS74" s="139">
        <v>0</v>
      </c>
      <c r="DT74" s="139">
        <v>0</v>
      </c>
      <c r="DU74" s="139">
        <v>0</v>
      </c>
      <c r="DV74" s="139">
        <v>0</v>
      </c>
      <c r="DW74" s="139">
        <v>-1913.9</v>
      </c>
      <c r="DX74" s="139">
        <v>0</v>
      </c>
      <c r="DY74" s="139">
        <v>27390.400000000001</v>
      </c>
      <c r="DZ74" s="139">
        <v>0</v>
      </c>
      <c r="EA74" s="139">
        <v>0</v>
      </c>
      <c r="EB74" s="139">
        <v>0</v>
      </c>
      <c r="EC74" s="139">
        <v>-1951.7</v>
      </c>
      <c r="ED74" s="139">
        <v>0</v>
      </c>
      <c r="EE74" s="139">
        <v>0</v>
      </c>
      <c r="EF74" s="139">
        <v>0</v>
      </c>
      <c r="EG74" s="138">
        <v>0</v>
      </c>
      <c r="EH74" s="138">
        <v>0</v>
      </c>
      <c r="EI74" s="138">
        <v>-1992.7</v>
      </c>
      <c r="EJ74" s="138">
        <v>0</v>
      </c>
      <c r="EK74" s="138">
        <v>0</v>
      </c>
      <c r="EL74" s="138">
        <v>0</v>
      </c>
      <c r="EM74" s="138">
        <v>19990.5</v>
      </c>
      <c r="EN74" s="138">
        <v>0</v>
      </c>
      <c r="EO74" s="138">
        <v>-2012.8</v>
      </c>
      <c r="EP74" s="138">
        <v>0</v>
      </c>
      <c r="EQ74" s="138">
        <v>9972</v>
      </c>
      <c r="ER74" s="138">
        <v>0</v>
      </c>
      <c r="ES74" s="138">
        <v>0</v>
      </c>
      <c r="ET74" s="138">
        <v>0</v>
      </c>
      <c r="EU74" s="138">
        <v>0</v>
      </c>
      <c r="EV74" s="138">
        <v>0</v>
      </c>
      <c r="EW74" s="138">
        <v>-20.3</v>
      </c>
      <c r="EX74" s="138">
        <v>0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-550.20000000000005</v>
      </c>
      <c r="FF74" s="138">
        <v>0</v>
      </c>
      <c r="FG74" s="138">
        <v>0</v>
      </c>
      <c r="FH74" s="138">
        <v>41011.599999999999</v>
      </c>
      <c r="FI74" s="138">
        <v>0</v>
      </c>
      <c r="FJ74" s="138">
        <v>0</v>
      </c>
      <c r="FK74" s="138">
        <v>-2686.5</v>
      </c>
      <c r="FL74" s="138">
        <v>0</v>
      </c>
      <c r="FM74" s="138">
        <v>0</v>
      </c>
      <c r="FN74" s="138">
        <v>21200.400000000001</v>
      </c>
      <c r="FO74" s="138">
        <v>0</v>
      </c>
      <c r="FP74" s="138">
        <v>0</v>
      </c>
      <c r="FQ74" s="138">
        <v>-2750.5</v>
      </c>
      <c r="FR74" s="138">
        <v>0</v>
      </c>
      <c r="FS74" s="138">
        <v>0</v>
      </c>
      <c r="FT74" s="138">
        <v>53922.9</v>
      </c>
      <c r="FU74" s="138">
        <v>0</v>
      </c>
      <c r="FV74" s="138">
        <v>0</v>
      </c>
      <c r="FW74" s="139">
        <v>9057.5</v>
      </c>
      <c r="FX74" s="139">
        <v>-2.2999999999999998</v>
      </c>
      <c r="FY74" s="139">
        <v>-2.2999999999999998</v>
      </c>
      <c r="FZ74" s="139">
        <v>-177.2</v>
      </c>
      <c r="GA74" s="139">
        <v>-2.2999999999999998</v>
      </c>
      <c r="GB74" s="139">
        <v>-2.2999999999999998</v>
      </c>
      <c r="GC74" s="139">
        <v>108620.5</v>
      </c>
      <c r="GD74" s="139">
        <v>-2.2999999999999998</v>
      </c>
      <c r="GE74" s="139">
        <v>-2.2999999999999998</v>
      </c>
      <c r="GF74" s="139">
        <v>-2.2999999999999998</v>
      </c>
      <c r="GG74" s="139">
        <v>47114.3</v>
      </c>
      <c r="GH74" s="139">
        <v>-9.1999999999999993</v>
      </c>
      <c r="GI74" s="139">
        <v>-3661.5</v>
      </c>
      <c r="GJ74" s="139">
        <v>-9.1999999999999993</v>
      </c>
      <c r="GK74" s="139">
        <v>-9.1999999999999993</v>
      </c>
      <c r="GL74" s="139">
        <v>-9.1999999999999993</v>
      </c>
      <c r="GM74" s="139">
        <v>-9.1999999999999993</v>
      </c>
      <c r="GN74" s="139">
        <v>-9.1999999999999993</v>
      </c>
      <c r="GO74" s="139">
        <v>42648.6</v>
      </c>
      <c r="GP74" s="139">
        <v>-9.1999999999999993</v>
      </c>
      <c r="GQ74" s="139">
        <v>-9.1999999999999993</v>
      </c>
      <c r="GR74" s="139">
        <v>-9.1999999999999993</v>
      </c>
      <c r="GS74" s="139">
        <v>-9.1999999999999993</v>
      </c>
      <c r="GT74" s="139">
        <v>-9.1999999999999993</v>
      </c>
      <c r="GU74" s="139">
        <v>22810.9</v>
      </c>
      <c r="GV74" s="139">
        <v>-32.799999999999997</v>
      </c>
      <c r="GW74" s="139">
        <v>-12.2</v>
      </c>
      <c r="GX74" s="139">
        <v>-32.799999999999997</v>
      </c>
      <c r="GY74" s="139">
        <v>-32.799999999999997</v>
      </c>
      <c r="GZ74" s="139">
        <v>-32.799999999999997</v>
      </c>
      <c r="HA74" s="139">
        <v>53046.1</v>
      </c>
      <c r="HB74" s="139">
        <v>-32.799999999999997</v>
      </c>
      <c r="HC74" s="139">
        <v>-32.799999999999997</v>
      </c>
      <c r="HD74" s="139">
        <v>-32.799999999999997</v>
      </c>
      <c r="HE74" s="139">
        <v>-32.799999999999997</v>
      </c>
      <c r="HF74" s="139">
        <v>25725</v>
      </c>
      <c r="HG74" s="139">
        <v>-3657.6</v>
      </c>
      <c r="HH74" s="139">
        <v>-446.4</v>
      </c>
      <c r="HI74" s="139">
        <v>-45.4</v>
      </c>
      <c r="HJ74" s="139">
        <v>-45.4</v>
      </c>
      <c r="HK74" s="139">
        <v>-220.3</v>
      </c>
      <c r="HL74" s="139">
        <v>-45.4</v>
      </c>
      <c r="HM74" s="139">
        <v>-3144.9</v>
      </c>
      <c r="HN74" s="139">
        <v>88643.4</v>
      </c>
      <c r="HO74" s="139">
        <v>-45.4</v>
      </c>
      <c r="HP74" s="139">
        <v>-45.4</v>
      </c>
      <c r="HQ74" s="139">
        <v>-45.4</v>
      </c>
      <c r="HR74" s="139">
        <v>-45.4</v>
      </c>
      <c r="HS74" s="139">
        <v>64285.2</v>
      </c>
      <c r="HT74" s="139">
        <v>-45.4</v>
      </c>
      <c r="HU74" s="139">
        <v>-45.4</v>
      </c>
      <c r="HV74" s="139">
        <v>-45.4</v>
      </c>
      <c r="HW74" s="139">
        <v>-45.4</v>
      </c>
      <c r="HX74" s="139">
        <v>-45.4</v>
      </c>
      <c r="HY74" s="139">
        <v>-45.4</v>
      </c>
      <c r="HZ74" s="139">
        <v>-45.4</v>
      </c>
      <c r="IA74" s="139">
        <v>-45.4</v>
      </c>
      <c r="IB74" s="139">
        <v>-45.4</v>
      </c>
      <c r="IC74" s="139">
        <v>-25274.3</v>
      </c>
      <c r="ID74" s="139">
        <v>125188</v>
      </c>
      <c r="IE74" s="139">
        <v>-41.8</v>
      </c>
      <c r="IF74" s="139">
        <v>-41.8</v>
      </c>
      <c r="IG74" s="139">
        <v>-41.8</v>
      </c>
      <c r="IH74" s="139">
        <v>-41.8</v>
      </c>
      <c r="II74" s="139">
        <v>-41.8</v>
      </c>
      <c r="IJ74" s="139">
        <v>-41.8</v>
      </c>
      <c r="IK74" s="139">
        <v>131345.4</v>
      </c>
      <c r="IL74" s="139">
        <v>-37.799999999999997</v>
      </c>
      <c r="IM74" s="139">
        <v>-37.799999999999997</v>
      </c>
      <c r="IN74" s="139">
        <v>-37.799999999999997</v>
      </c>
      <c r="IO74" s="139">
        <v>-27291</v>
      </c>
      <c r="IP74" s="139">
        <v>-37.799999999999997</v>
      </c>
      <c r="IQ74" s="139">
        <v>66.599999999999994</v>
      </c>
      <c r="IR74" s="139">
        <v>-37.799999999999997</v>
      </c>
      <c r="IS74" s="139">
        <v>217209.2</v>
      </c>
      <c r="IT74" s="139">
        <v>-26.5</v>
      </c>
      <c r="IU74" s="139">
        <v>-26.5</v>
      </c>
      <c r="IV74" s="139">
        <v>-184.7</v>
      </c>
      <c r="IW74" s="139">
        <v>147978.1</v>
      </c>
      <c r="IX74" s="139">
        <v>-41.1</v>
      </c>
      <c r="IY74" s="139">
        <v>-834.9</v>
      </c>
      <c r="IZ74" s="139">
        <v>-41.1</v>
      </c>
      <c r="JA74" s="139">
        <v>-4439.3</v>
      </c>
      <c r="JB74" s="139">
        <v>-41.1</v>
      </c>
      <c r="JC74" s="139">
        <v>-1257.8</v>
      </c>
      <c r="JD74" s="139">
        <v>-41.1</v>
      </c>
      <c r="JE74" s="139">
        <v>-41.1</v>
      </c>
      <c r="JF74" s="139">
        <v>-41.1</v>
      </c>
      <c r="JG74" s="139">
        <v>-41.1</v>
      </c>
      <c r="JH74" s="139">
        <v>16272.7</v>
      </c>
      <c r="JI74" s="138">
        <v>-41.1</v>
      </c>
      <c r="JJ74" s="138">
        <v>153623</v>
      </c>
      <c r="JK74" s="138">
        <v>-41.1</v>
      </c>
      <c r="JL74" s="138">
        <v>-733.8</v>
      </c>
      <c r="JM74" s="138">
        <v>-41.1</v>
      </c>
      <c r="JN74" s="138">
        <v>-41.1</v>
      </c>
      <c r="JO74" s="138">
        <v>-41.1</v>
      </c>
      <c r="JP74" s="138">
        <v>-41.1</v>
      </c>
      <c r="JQ74" s="138">
        <v>-41.1</v>
      </c>
      <c r="JR74" s="138">
        <v>-41.1</v>
      </c>
      <c r="JS74" s="138">
        <v>-41.1</v>
      </c>
      <c r="JT74" s="138">
        <v>-41.1</v>
      </c>
      <c r="JU74" s="138">
        <v>-41.1</v>
      </c>
      <c r="JV74" s="138">
        <v>61601</v>
      </c>
      <c r="JW74" s="138">
        <v>-41.1</v>
      </c>
      <c r="JX74" s="138">
        <v>-727.3</v>
      </c>
      <c r="JY74" s="138">
        <v>-41.1</v>
      </c>
      <c r="JZ74" s="138">
        <v>-41.1</v>
      </c>
      <c r="KA74" s="138">
        <v>-41.1</v>
      </c>
      <c r="KB74" s="138">
        <v>-41.1</v>
      </c>
      <c r="KC74" s="138">
        <v>30108.3</v>
      </c>
      <c r="KD74" s="138">
        <v>-41.1</v>
      </c>
      <c r="KE74" s="138">
        <v>-41.1</v>
      </c>
      <c r="KF74" s="138">
        <v>-41.1</v>
      </c>
      <c r="KG74" s="138">
        <v>-2477.4</v>
      </c>
      <c r="KH74" s="138">
        <v>-41.1</v>
      </c>
      <c r="KI74" s="138">
        <v>-41.1</v>
      </c>
      <c r="KJ74" s="138">
        <v>-783.7</v>
      </c>
      <c r="KK74" s="138">
        <v>-41.1</v>
      </c>
      <c r="KL74" s="138">
        <v>-41.1</v>
      </c>
      <c r="KM74" s="138">
        <v>119379.8</v>
      </c>
      <c r="KN74" s="138">
        <v>-41.1</v>
      </c>
      <c r="KO74" s="138">
        <v>-41.1</v>
      </c>
      <c r="KP74" s="138">
        <v>-41.1</v>
      </c>
      <c r="KQ74" s="138">
        <v>-41.1</v>
      </c>
      <c r="KR74" s="138">
        <v>-41.1</v>
      </c>
      <c r="KS74" s="138">
        <v>-16148.4</v>
      </c>
      <c r="KT74" s="138">
        <v>198215</v>
      </c>
      <c r="KU74" s="138">
        <v>-41.1</v>
      </c>
      <c r="KV74" s="138">
        <v>-5995.7</v>
      </c>
      <c r="KW74" s="138">
        <v>-41.1</v>
      </c>
      <c r="KX74" s="138"/>
    </row>
    <row r="75" spans="2:310">
      <c r="B75" s="42" t="s">
        <v>624</v>
      </c>
      <c r="C75" s="62" t="s">
        <v>625</v>
      </c>
      <c r="D75" s="22" t="s">
        <v>124</v>
      </c>
      <c r="E75" s="138">
        <v>-439.2</v>
      </c>
      <c r="F75" s="138">
        <v>230.1</v>
      </c>
      <c r="G75" s="138">
        <v>-189.5</v>
      </c>
      <c r="H75" s="138">
        <v>75.400000000000006</v>
      </c>
      <c r="I75" s="138">
        <v>480.4</v>
      </c>
      <c r="J75" s="138">
        <v>775.5</v>
      </c>
      <c r="K75" s="138">
        <v>-439</v>
      </c>
      <c r="L75" s="138">
        <v>330.6</v>
      </c>
      <c r="M75" s="138">
        <v>309.10000000000002</v>
      </c>
      <c r="N75" s="138">
        <v>-181.3</v>
      </c>
      <c r="O75" s="138">
        <v>40.1</v>
      </c>
      <c r="P75" s="138">
        <v>691.6</v>
      </c>
      <c r="Q75" s="138">
        <v>-1043.5999999999999</v>
      </c>
      <c r="R75" s="138">
        <v>-207.4</v>
      </c>
      <c r="S75" s="138">
        <v>114.8</v>
      </c>
      <c r="T75" s="138">
        <v>-43.5</v>
      </c>
      <c r="U75" s="138">
        <v>-49.5</v>
      </c>
      <c r="V75" s="138">
        <v>384</v>
      </c>
      <c r="W75" s="138">
        <v>-126</v>
      </c>
      <c r="X75" s="138">
        <v>-308.3</v>
      </c>
      <c r="Y75" s="138">
        <v>-96.8</v>
      </c>
      <c r="Z75" s="138">
        <v>112.6</v>
      </c>
      <c r="AA75" s="138">
        <v>-5.0999999999999996</v>
      </c>
      <c r="AB75" s="138">
        <v>2427.6</v>
      </c>
      <c r="AC75" s="138">
        <v>-677.7</v>
      </c>
      <c r="AD75" s="138">
        <v>646.20000000000005</v>
      </c>
      <c r="AE75" s="138">
        <v>-316.5</v>
      </c>
      <c r="AF75" s="138">
        <v>255.6</v>
      </c>
      <c r="AG75" s="138">
        <v>255.6</v>
      </c>
      <c r="AH75" s="138">
        <v>550.1</v>
      </c>
      <c r="AI75" s="138">
        <v>0</v>
      </c>
      <c r="AJ75" s="138">
        <v>0</v>
      </c>
      <c r="AK75" s="138">
        <v>356.4</v>
      </c>
      <c r="AL75" s="138">
        <v>106.9</v>
      </c>
      <c r="AM75" s="138">
        <v>106.9</v>
      </c>
      <c r="AN75" s="138">
        <v>2250.5</v>
      </c>
      <c r="AO75" s="138">
        <v>-826.5</v>
      </c>
      <c r="AP75" s="138">
        <v>-782.5</v>
      </c>
      <c r="AQ75" s="138">
        <v>1428.3</v>
      </c>
      <c r="AR75" s="138">
        <v>515.6</v>
      </c>
      <c r="AS75" s="138">
        <v>-159</v>
      </c>
      <c r="AT75" s="138">
        <v>2999</v>
      </c>
      <c r="AU75" s="139">
        <v>1785.9</v>
      </c>
      <c r="AV75" s="139">
        <v>1035.8</v>
      </c>
      <c r="AW75" s="139">
        <v>204.5</v>
      </c>
      <c r="AX75" s="139">
        <v>2569.6999999999998</v>
      </c>
      <c r="AY75" s="139">
        <v>4427.3</v>
      </c>
      <c r="AZ75" s="139">
        <v>4579.3</v>
      </c>
      <c r="BA75" s="139">
        <v>2268.5</v>
      </c>
      <c r="BB75" s="139">
        <v>6060.4</v>
      </c>
      <c r="BC75" s="139">
        <v>7797.4</v>
      </c>
      <c r="BD75" s="139">
        <v>639.20000000000005</v>
      </c>
      <c r="BE75" s="139">
        <v>257.7</v>
      </c>
      <c r="BF75" s="139">
        <v>1206.8</v>
      </c>
      <c r="BG75" s="139">
        <v>2899.2</v>
      </c>
      <c r="BH75" s="139">
        <v>1034.3</v>
      </c>
      <c r="BI75" s="139">
        <v>2124.6999999999998</v>
      </c>
      <c r="BJ75" s="139">
        <v>-376.4</v>
      </c>
      <c r="BK75" s="139">
        <v>-377.3</v>
      </c>
      <c r="BL75" s="139">
        <v>-3489.4</v>
      </c>
      <c r="BM75" s="139">
        <v>1478.8</v>
      </c>
      <c r="BN75" s="139">
        <v>65.599999999999994</v>
      </c>
      <c r="BO75" s="139">
        <v>2473.1999999999998</v>
      </c>
      <c r="BP75" s="139">
        <v>248.8</v>
      </c>
      <c r="BQ75" s="139">
        <v>-52.5</v>
      </c>
      <c r="BR75" s="139">
        <v>717.8</v>
      </c>
      <c r="BS75" s="139">
        <v>258</v>
      </c>
      <c r="BT75" s="139">
        <v>848</v>
      </c>
      <c r="BU75" s="139">
        <v>2066.8000000000002</v>
      </c>
      <c r="BV75" s="139">
        <v>-1002.7</v>
      </c>
      <c r="BW75" s="139">
        <v>27.4</v>
      </c>
      <c r="BX75" s="139">
        <v>3847.4</v>
      </c>
      <c r="BY75" s="139">
        <v>2510.5</v>
      </c>
      <c r="BZ75" s="139">
        <v>1272.2</v>
      </c>
      <c r="CA75" s="139">
        <v>838.9</v>
      </c>
      <c r="CB75" s="139">
        <v>1342.4</v>
      </c>
      <c r="CC75" s="139">
        <v>639.20000000000005</v>
      </c>
      <c r="CD75" s="139">
        <v>-1428.2</v>
      </c>
      <c r="CE75" s="139">
        <v>1983.9</v>
      </c>
      <c r="CF75" s="139">
        <v>1644.4</v>
      </c>
      <c r="CG75" s="139">
        <v>2506.6999999999998</v>
      </c>
      <c r="CH75" s="139">
        <v>1265.7</v>
      </c>
      <c r="CI75" s="139">
        <v>941.7</v>
      </c>
      <c r="CJ75" s="139">
        <v>2095</v>
      </c>
      <c r="CK75" s="139">
        <v>913.2</v>
      </c>
      <c r="CL75" s="139">
        <v>-310.60000000000002</v>
      </c>
      <c r="CM75" s="139">
        <v>-879.5</v>
      </c>
      <c r="CN75" s="139">
        <v>831.2</v>
      </c>
      <c r="CO75" s="139">
        <v>493.2</v>
      </c>
      <c r="CP75" s="139">
        <v>-608.70000000000005</v>
      </c>
      <c r="CQ75" s="139">
        <v>343.8</v>
      </c>
      <c r="CR75" s="139">
        <v>-225.4</v>
      </c>
      <c r="CS75" s="139">
        <v>-57.8</v>
      </c>
      <c r="CT75" s="139">
        <v>857.5</v>
      </c>
      <c r="CU75" s="139">
        <v>1396.4</v>
      </c>
      <c r="CV75" s="139">
        <v>4439.8</v>
      </c>
      <c r="CW75" s="139">
        <v>476.5</v>
      </c>
      <c r="CX75" s="139">
        <v>1081.7</v>
      </c>
      <c r="CY75" s="139">
        <v>-478.1</v>
      </c>
      <c r="CZ75" s="139">
        <v>2097.8000000000002</v>
      </c>
      <c r="DA75" s="139">
        <v>2692.7</v>
      </c>
      <c r="DB75" s="139">
        <v>2782.2</v>
      </c>
      <c r="DC75" s="139">
        <v>2051.1999999999998</v>
      </c>
      <c r="DD75" s="139">
        <v>442.7</v>
      </c>
      <c r="DE75" s="139">
        <v>620.70000000000005</v>
      </c>
      <c r="DF75" s="139">
        <v>620</v>
      </c>
      <c r="DG75" s="139">
        <v>2437</v>
      </c>
      <c r="DH75" s="139">
        <v>9161.1</v>
      </c>
      <c r="DI75" s="139">
        <v>-1961.1</v>
      </c>
      <c r="DJ75" s="139">
        <v>136.80000000000001</v>
      </c>
      <c r="DK75" s="139">
        <v>174.5</v>
      </c>
      <c r="DL75" s="139">
        <v>-176.3</v>
      </c>
      <c r="DM75" s="139">
        <v>-258.39999999999998</v>
      </c>
      <c r="DN75" s="139">
        <v>-1120.0999999999999</v>
      </c>
      <c r="DO75" s="139">
        <v>1327.5</v>
      </c>
      <c r="DP75" s="139">
        <v>1341.4</v>
      </c>
      <c r="DQ75" s="139">
        <v>1971.1</v>
      </c>
      <c r="DR75" s="139">
        <v>-403.9</v>
      </c>
      <c r="DS75" s="139">
        <v>11501.6</v>
      </c>
      <c r="DT75" s="139">
        <v>26515.8</v>
      </c>
      <c r="DU75" s="139">
        <v>12.8</v>
      </c>
      <c r="DV75" s="139">
        <v>2817.3</v>
      </c>
      <c r="DW75" s="139">
        <v>-582</v>
      </c>
      <c r="DX75" s="139">
        <v>2796.4</v>
      </c>
      <c r="DY75" s="139">
        <v>1194.7</v>
      </c>
      <c r="DZ75" s="139">
        <v>72.099999999999994</v>
      </c>
      <c r="EA75" s="139">
        <v>1392.8</v>
      </c>
      <c r="EB75" s="139">
        <v>349.7</v>
      </c>
      <c r="EC75" s="139">
        <v>753.9</v>
      </c>
      <c r="ED75" s="139">
        <v>9093.7999999999993</v>
      </c>
      <c r="EE75" s="139">
        <v>8410.4</v>
      </c>
      <c r="EF75" s="139">
        <v>15570.4</v>
      </c>
      <c r="EG75" s="138">
        <v>1189.0999999999999</v>
      </c>
      <c r="EH75" s="138">
        <v>4779.5</v>
      </c>
      <c r="EI75" s="138">
        <v>1454.7</v>
      </c>
      <c r="EJ75" s="138">
        <v>1458.3</v>
      </c>
      <c r="EK75" s="138">
        <v>1214</v>
      </c>
      <c r="EL75" s="138">
        <v>1651</v>
      </c>
      <c r="EM75" s="138">
        <v>7632.8</v>
      </c>
      <c r="EN75" s="138">
        <v>1563.6</v>
      </c>
      <c r="EO75" s="138">
        <v>638.5</v>
      </c>
      <c r="EP75" s="138">
        <v>1394</v>
      </c>
      <c r="EQ75" s="138">
        <v>1578.8</v>
      </c>
      <c r="ER75" s="138">
        <v>14993.8</v>
      </c>
      <c r="ES75" s="138">
        <v>8657.5</v>
      </c>
      <c r="ET75" s="138">
        <v>6291.9</v>
      </c>
      <c r="EU75" s="138">
        <v>4683</v>
      </c>
      <c r="EV75" s="138">
        <v>8227.2999999999993</v>
      </c>
      <c r="EW75" s="138">
        <v>4343.7</v>
      </c>
      <c r="EX75" s="138">
        <v>3266.5</v>
      </c>
      <c r="EY75" s="138">
        <v>4395</v>
      </c>
      <c r="EZ75" s="138">
        <v>2164.1</v>
      </c>
      <c r="FA75" s="138">
        <v>1860.3</v>
      </c>
      <c r="FB75" s="138">
        <v>2804.4</v>
      </c>
      <c r="FC75" s="138">
        <v>2467.9</v>
      </c>
      <c r="FD75" s="138">
        <v>-677</v>
      </c>
      <c r="FE75" s="138">
        <v>2229.9</v>
      </c>
      <c r="FF75" s="138">
        <v>1374.4</v>
      </c>
      <c r="FG75" s="138">
        <v>2986.2</v>
      </c>
      <c r="FH75" s="138">
        <v>-299.10000000000002</v>
      </c>
      <c r="FI75" s="138">
        <v>962.6</v>
      </c>
      <c r="FJ75" s="138">
        <v>310.60000000000002</v>
      </c>
      <c r="FK75" s="138">
        <v>987.2</v>
      </c>
      <c r="FL75" s="138">
        <v>-8184.6</v>
      </c>
      <c r="FM75" s="138">
        <v>7926.6</v>
      </c>
      <c r="FN75" s="138">
        <v>-400.3</v>
      </c>
      <c r="FO75" s="138">
        <v>-1465.7</v>
      </c>
      <c r="FP75" s="138">
        <v>30990.1</v>
      </c>
      <c r="FQ75" s="138">
        <v>-947.2</v>
      </c>
      <c r="FR75" s="138">
        <v>-9258</v>
      </c>
      <c r="FS75" s="138">
        <v>1088.5999999999999</v>
      </c>
      <c r="FT75" s="138">
        <v>-438.7</v>
      </c>
      <c r="FU75" s="138">
        <v>-2791</v>
      </c>
      <c r="FV75" s="138">
        <v>-1523.8</v>
      </c>
      <c r="FW75" s="139">
        <v>-688.9</v>
      </c>
      <c r="FX75" s="139">
        <v>-9483.4</v>
      </c>
      <c r="FY75" s="139">
        <v>-1337.6</v>
      </c>
      <c r="FZ75" s="139">
        <v>-4068.6</v>
      </c>
      <c r="GA75" s="139">
        <v>19918.8</v>
      </c>
      <c r="GB75" s="139">
        <v>-12.5</v>
      </c>
      <c r="GC75" s="139">
        <v>-181089.1</v>
      </c>
      <c r="GD75" s="139">
        <v>10880.7</v>
      </c>
      <c r="GE75" s="139">
        <v>3769.9</v>
      </c>
      <c r="GF75" s="139">
        <v>-4229.8999999999996</v>
      </c>
      <c r="GG75" s="139">
        <v>-741.6</v>
      </c>
      <c r="GH75" s="139">
        <v>-2915.8</v>
      </c>
      <c r="GI75" s="139">
        <v>-2938.6</v>
      </c>
      <c r="GJ75" s="139">
        <v>11551.9</v>
      </c>
      <c r="GK75" s="139">
        <v>-418.6</v>
      </c>
      <c r="GL75" s="139">
        <v>-3219.5</v>
      </c>
      <c r="GM75" s="139">
        <v>-897.9</v>
      </c>
      <c r="GN75" s="139">
        <v>14742.5</v>
      </c>
      <c r="GO75" s="139">
        <v>-2545.1999999999998</v>
      </c>
      <c r="GP75" s="139">
        <v>-4745.3</v>
      </c>
      <c r="GQ75" s="139">
        <v>-926.2</v>
      </c>
      <c r="GR75" s="139">
        <v>-3497.7</v>
      </c>
      <c r="GS75" s="139">
        <v>2469.4</v>
      </c>
      <c r="GT75" s="139">
        <v>-1751.8</v>
      </c>
      <c r="GU75" s="139">
        <v>-584.20000000000005</v>
      </c>
      <c r="GV75" s="139">
        <v>-3606.3</v>
      </c>
      <c r="GW75" s="139">
        <v>1565.2</v>
      </c>
      <c r="GX75" s="139">
        <v>-3191.2</v>
      </c>
      <c r="GY75" s="139">
        <v>11683</v>
      </c>
      <c r="GZ75" s="139">
        <v>3810.2</v>
      </c>
      <c r="HA75" s="139">
        <v>-2845.1</v>
      </c>
      <c r="HB75" s="139">
        <v>-3523.3</v>
      </c>
      <c r="HC75" s="139">
        <v>1758.9</v>
      </c>
      <c r="HD75" s="139">
        <v>-2474.6999999999998</v>
      </c>
      <c r="HE75" s="139">
        <v>-1590.6</v>
      </c>
      <c r="HF75" s="139">
        <v>-1616.8</v>
      </c>
      <c r="HG75" s="139">
        <v>-2653.2</v>
      </c>
      <c r="HH75" s="139">
        <v>-2948.9</v>
      </c>
      <c r="HI75" s="139">
        <v>-2153.8000000000002</v>
      </c>
      <c r="HJ75" s="139">
        <v>-2190.1</v>
      </c>
      <c r="HK75" s="139">
        <v>-540.29999999999995</v>
      </c>
      <c r="HL75" s="139">
        <v>-525</v>
      </c>
      <c r="HM75" s="139">
        <v>-2463.9</v>
      </c>
      <c r="HN75" s="139">
        <v>-3748.5</v>
      </c>
      <c r="HO75" s="139">
        <v>-3172.2</v>
      </c>
      <c r="HP75" s="139">
        <v>-3162.7</v>
      </c>
      <c r="HQ75" s="139">
        <v>-2419</v>
      </c>
      <c r="HR75" s="139">
        <v>-3354.3</v>
      </c>
      <c r="HS75" s="139">
        <v>-2008.9</v>
      </c>
      <c r="HT75" s="139">
        <v>-4070.2</v>
      </c>
      <c r="HU75" s="139">
        <v>-2243.9</v>
      </c>
      <c r="HV75" s="139">
        <v>-3588.7</v>
      </c>
      <c r="HW75" s="139">
        <v>-1465.4</v>
      </c>
      <c r="HX75" s="139">
        <v>15350.1</v>
      </c>
      <c r="HY75" s="139">
        <v>-2205.3000000000002</v>
      </c>
      <c r="HZ75" s="139">
        <v>-2604.1</v>
      </c>
      <c r="IA75" s="139">
        <v>-2108.9</v>
      </c>
      <c r="IB75" s="139">
        <v>-2851.8</v>
      </c>
      <c r="IC75" s="139">
        <v>-2245.9</v>
      </c>
      <c r="ID75" s="139">
        <v>-2491.6</v>
      </c>
      <c r="IE75" s="139">
        <v>-2180</v>
      </c>
      <c r="IF75" s="139">
        <v>-3025.2</v>
      </c>
      <c r="IG75" s="139">
        <v>-388.4</v>
      </c>
      <c r="IH75" s="139">
        <v>-2361.6</v>
      </c>
      <c r="II75" s="139">
        <v>-1980</v>
      </c>
      <c r="IJ75" s="139">
        <v>20113.5</v>
      </c>
      <c r="IK75" s="139">
        <v>-816.8</v>
      </c>
      <c r="IL75" s="139">
        <v>-2644.1</v>
      </c>
      <c r="IM75" s="139">
        <v>6554.1</v>
      </c>
      <c r="IN75" s="139">
        <v>-1745.6</v>
      </c>
      <c r="IO75" s="139">
        <v>-546.5</v>
      </c>
      <c r="IP75" s="139">
        <v>35633</v>
      </c>
      <c r="IQ75" s="139">
        <v>-3.7</v>
      </c>
      <c r="IR75" s="139">
        <v>-1387.5</v>
      </c>
      <c r="IS75" s="139">
        <v>-1677.6</v>
      </c>
      <c r="IT75" s="139">
        <v>-2536.6</v>
      </c>
      <c r="IU75" s="139">
        <v>26809.4</v>
      </c>
      <c r="IV75" s="139">
        <v>35176.300000000003</v>
      </c>
      <c r="IW75" s="139">
        <v>-937.5</v>
      </c>
      <c r="IX75" s="139">
        <v>-2990.7</v>
      </c>
      <c r="IY75" s="139">
        <v>88.4</v>
      </c>
      <c r="IZ75" s="139">
        <v>-2215</v>
      </c>
      <c r="JA75" s="139">
        <v>-2391.4</v>
      </c>
      <c r="JB75" s="139">
        <v>-2398.6999999999998</v>
      </c>
      <c r="JC75" s="139">
        <v>12334.2</v>
      </c>
      <c r="JD75" s="139">
        <v>-2378.6999999999998</v>
      </c>
      <c r="JE75" s="139">
        <v>165.6</v>
      </c>
      <c r="JF75" s="139">
        <v>-514.9</v>
      </c>
      <c r="JG75" s="139">
        <v>-848.7</v>
      </c>
      <c r="JH75" s="139">
        <v>-241.7</v>
      </c>
      <c r="JI75" s="138">
        <v>16561.8</v>
      </c>
      <c r="JJ75" s="138">
        <v>-1194.0999999999999</v>
      </c>
      <c r="JK75" s="138">
        <v>-1109.8</v>
      </c>
      <c r="JL75" s="138">
        <v>-2768.8</v>
      </c>
      <c r="JM75" s="138">
        <v>-1852.1</v>
      </c>
      <c r="JN75" s="138">
        <v>9847.2999999999993</v>
      </c>
      <c r="JO75" s="138">
        <v>3212.7</v>
      </c>
      <c r="JP75" s="138">
        <v>-2071.4</v>
      </c>
      <c r="JQ75" s="138">
        <v>73.400000000000006</v>
      </c>
      <c r="JR75" s="138">
        <v>-1578.4</v>
      </c>
      <c r="JS75" s="138">
        <v>-2506</v>
      </c>
      <c r="JT75" s="138">
        <v>1138.4000000000001</v>
      </c>
      <c r="JU75" s="138">
        <v>46994.1</v>
      </c>
      <c r="JV75" s="138">
        <v>6756.7</v>
      </c>
      <c r="JW75" s="138">
        <v>-123</v>
      </c>
      <c r="JX75" s="138">
        <v>306.2</v>
      </c>
      <c r="JY75" s="138">
        <v>-3153.6</v>
      </c>
      <c r="JZ75" s="138">
        <v>-1193.5999999999999</v>
      </c>
      <c r="KA75" s="138">
        <v>-1909.6</v>
      </c>
      <c r="KB75" s="138">
        <v>-3141.8</v>
      </c>
      <c r="KC75" s="138">
        <v>-1266.5999999999999</v>
      </c>
      <c r="KD75" s="138">
        <v>-1321.1</v>
      </c>
      <c r="KE75" s="138">
        <v>3628.7</v>
      </c>
      <c r="KF75" s="138">
        <v>8293.5</v>
      </c>
      <c r="KG75" s="138">
        <v>-1208.8</v>
      </c>
      <c r="KH75" s="138">
        <v>17397.400000000001</v>
      </c>
      <c r="KI75" s="138">
        <v>-1159.4000000000001</v>
      </c>
      <c r="KJ75" s="138">
        <v>-402</v>
      </c>
      <c r="KK75" s="138">
        <v>-9393.4</v>
      </c>
      <c r="KL75" s="138">
        <v>-1914.6</v>
      </c>
      <c r="KM75" s="138">
        <v>756.4</v>
      </c>
      <c r="KN75" s="138">
        <v>-406.9</v>
      </c>
      <c r="KO75" s="138">
        <v>-2512.6</v>
      </c>
      <c r="KP75" s="138">
        <v>-2073.1999999999998</v>
      </c>
      <c r="KQ75" s="138">
        <v>-11228.7</v>
      </c>
      <c r="KR75" s="138">
        <v>22247.9</v>
      </c>
      <c r="KS75" s="138">
        <v>9684</v>
      </c>
      <c r="KT75" s="138">
        <v>3337.8</v>
      </c>
      <c r="KU75" s="138">
        <v>7506.4</v>
      </c>
      <c r="KV75" s="138">
        <v>16442.599999999999</v>
      </c>
      <c r="KW75" s="138">
        <v>-3622.3</v>
      </c>
      <c r="KX75" s="138"/>
    </row>
    <row r="76" spans="2:310">
      <c r="B76" s="42" t="s">
        <v>626</v>
      </c>
      <c r="C76" s="62" t="s">
        <v>627</v>
      </c>
      <c r="D76" s="22" t="s">
        <v>124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9"/>
      <c r="FX76" s="139"/>
      <c r="FY76" s="139"/>
      <c r="FZ76" s="139"/>
      <c r="GA76" s="139"/>
      <c r="GB76" s="139"/>
      <c r="GC76" s="139"/>
      <c r="GD76" s="139"/>
      <c r="GE76" s="139"/>
      <c r="GF76" s="139"/>
      <c r="GG76" s="139"/>
      <c r="GH76" s="139"/>
      <c r="GI76" s="139"/>
      <c r="GJ76" s="139"/>
      <c r="GK76" s="139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8"/>
      <c r="JJ76" s="138"/>
      <c r="JK76" s="138"/>
      <c r="JL76" s="138"/>
      <c r="JM76" s="138"/>
      <c r="JN76" s="138"/>
      <c r="JO76" s="138"/>
      <c r="JP76" s="138"/>
      <c r="JQ76" s="138"/>
      <c r="JR76" s="138"/>
      <c r="JS76" s="138"/>
      <c r="JT76" s="138"/>
      <c r="JU76" s="138"/>
      <c r="JV76" s="138"/>
      <c r="JW76" s="138"/>
      <c r="JX76" s="138"/>
      <c r="JY76" s="138"/>
      <c r="JZ76" s="138"/>
      <c r="KA76" s="138"/>
      <c r="KB76" s="138"/>
      <c r="KC76" s="138"/>
      <c r="KD76" s="138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</row>
    <row r="77" spans="2:310">
      <c r="B77" s="42" t="s">
        <v>628</v>
      </c>
      <c r="C77" s="62" t="s">
        <v>103</v>
      </c>
      <c r="D77" s="22" t="s">
        <v>124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9"/>
      <c r="FX77" s="139"/>
      <c r="FY77" s="139"/>
      <c r="FZ77" s="139"/>
      <c r="GA77" s="139"/>
      <c r="GB77" s="139"/>
      <c r="GC77" s="139"/>
      <c r="GD77" s="139"/>
      <c r="GE77" s="139"/>
      <c r="GF77" s="139"/>
      <c r="GG77" s="139"/>
      <c r="GH77" s="139"/>
      <c r="GI77" s="139"/>
      <c r="GJ77" s="139"/>
      <c r="GK77" s="139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8"/>
      <c r="JJ77" s="138"/>
      <c r="JK77" s="138"/>
      <c r="JL77" s="138"/>
      <c r="JM77" s="138"/>
      <c r="JN77" s="138"/>
      <c r="JO77" s="138"/>
      <c r="JP77" s="138"/>
      <c r="JQ77" s="138"/>
      <c r="JR77" s="138"/>
      <c r="JS77" s="138"/>
      <c r="JT77" s="138"/>
      <c r="JU77" s="138"/>
      <c r="JV77" s="138"/>
      <c r="JW77" s="138"/>
      <c r="JX77" s="138"/>
      <c r="JY77" s="138"/>
      <c r="JZ77" s="138"/>
      <c r="KA77" s="138"/>
      <c r="KB77" s="138"/>
      <c r="KC77" s="138"/>
      <c r="KD77" s="138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</row>
    <row r="78" spans="2:310">
      <c r="B78" s="42" t="s">
        <v>629</v>
      </c>
      <c r="C78" s="62" t="s">
        <v>630</v>
      </c>
      <c r="D78" s="22" t="s">
        <v>124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9"/>
      <c r="FX78" s="139"/>
      <c r="FY78" s="139"/>
      <c r="FZ78" s="139"/>
      <c r="GA78" s="139"/>
      <c r="GB78" s="139"/>
      <c r="GC78" s="139"/>
      <c r="GD78" s="139"/>
      <c r="GE78" s="139"/>
      <c r="GF78" s="139"/>
      <c r="GG78" s="139"/>
      <c r="GH78" s="139"/>
      <c r="GI78" s="139"/>
      <c r="GJ78" s="139"/>
      <c r="GK78" s="139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8"/>
      <c r="JJ78" s="138"/>
      <c r="JK78" s="138"/>
      <c r="JL78" s="138"/>
      <c r="JM78" s="138"/>
      <c r="JN78" s="138"/>
      <c r="JO78" s="138"/>
      <c r="JP78" s="138"/>
      <c r="JQ78" s="138"/>
      <c r="JR78" s="138"/>
      <c r="JS78" s="138"/>
      <c r="JT78" s="138"/>
      <c r="JU78" s="138"/>
      <c r="JV78" s="138"/>
      <c r="JW78" s="138"/>
      <c r="JX78" s="138"/>
      <c r="JY78" s="138"/>
      <c r="JZ78" s="138"/>
      <c r="KA78" s="138"/>
      <c r="KB78" s="138"/>
      <c r="KC78" s="138"/>
      <c r="KD78" s="138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</row>
    <row r="79" spans="2:310">
      <c r="B79" s="23" t="s">
        <v>631</v>
      </c>
      <c r="C79" s="66" t="s">
        <v>632</v>
      </c>
      <c r="D79" s="24" t="s">
        <v>124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9"/>
      <c r="FX79" s="139"/>
      <c r="FY79" s="139"/>
      <c r="FZ79" s="139"/>
      <c r="GA79" s="139"/>
      <c r="GB79" s="139"/>
      <c r="GC79" s="139"/>
      <c r="GD79" s="139"/>
      <c r="GE79" s="139"/>
      <c r="GF79" s="139"/>
      <c r="GG79" s="139"/>
      <c r="GH79" s="139"/>
      <c r="GI79" s="139"/>
      <c r="GJ79" s="139"/>
      <c r="GK79" s="139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8"/>
      <c r="JJ79" s="138"/>
      <c r="JK79" s="138"/>
      <c r="JL79" s="138"/>
      <c r="JM79" s="138"/>
      <c r="JN79" s="138"/>
      <c r="JO79" s="138"/>
      <c r="JP79" s="138"/>
      <c r="JQ79" s="138"/>
      <c r="JR79" s="138"/>
      <c r="JS79" s="138"/>
      <c r="JT79" s="138"/>
      <c r="JU79" s="138"/>
      <c r="JV79" s="138"/>
      <c r="JW79" s="138"/>
      <c r="JX79" s="138"/>
      <c r="JY79" s="138"/>
      <c r="JZ79" s="138"/>
      <c r="KA79" s="138"/>
      <c r="KB79" s="138"/>
      <c r="KC79" s="138"/>
      <c r="KD79" s="138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</row>
    <row r="80" spans="2:310">
      <c r="B80" s="42" t="s">
        <v>154</v>
      </c>
      <c r="C80" s="132" t="s">
        <v>174</v>
      </c>
      <c r="D80" s="22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9"/>
      <c r="FW80" s="139"/>
      <c r="FX80" s="139"/>
      <c r="FY80" s="139"/>
      <c r="FZ80" s="139"/>
      <c r="GA80" s="139"/>
      <c r="GB80" s="139"/>
      <c r="GC80" s="139"/>
      <c r="GD80" s="139"/>
      <c r="GE80" s="139"/>
      <c r="GF80" s="139"/>
      <c r="GG80" s="139"/>
      <c r="GH80" s="139"/>
      <c r="GI80" s="139"/>
      <c r="GJ80" s="139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8"/>
      <c r="JJ80" s="138"/>
      <c r="JK80" s="138"/>
      <c r="JL80" s="138"/>
      <c r="JM80" s="138"/>
      <c r="JN80" s="138"/>
      <c r="JO80" s="138"/>
      <c r="JP80" s="138"/>
      <c r="JQ80" s="138"/>
      <c r="JR80" s="138"/>
      <c r="JS80" s="138"/>
      <c r="JT80" s="138"/>
      <c r="JU80" s="138"/>
      <c r="JV80" s="138"/>
      <c r="JW80" s="138"/>
      <c r="JX80" s="138"/>
      <c r="JY80" s="138"/>
      <c r="JZ80" s="138"/>
      <c r="KA80" s="138"/>
      <c r="KB80" s="138"/>
      <c r="KC80" s="138"/>
      <c r="KD80" s="138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</row>
    <row r="81" spans="2:310">
      <c r="B81" s="42" t="s">
        <v>633</v>
      </c>
      <c r="C81" s="30" t="s">
        <v>634</v>
      </c>
      <c r="D81" s="22" t="s">
        <v>124</v>
      </c>
      <c r="E81" s="138">
        <v>417.9</v>
      </c>
      <c r="F81" s="138">
        <v>1133.3</v>
      </c>
      <c r="G81" s="138">
        <v>1350.6</v>
      </c>
      <c r="H81" s="138">
        <v>878.6</v>
      </c>
      <c r="I81" s="138">
        <v>1047.9000000000001</v>
      </c>
      <c r="J81" s="138">
        <v>713.4</v>
      </c>
      <c r="K81" s="138">
        <v>742.9</v>
      </c>
      <c r="L81" s="138">
        <v>678.5</v>
      </c>
      <c r="M81" s="138">
        <v>611.5</v>
      </c>
      <c r="N81" s="138">
        <v>632.5</v>
      </c>
      <c r="O81" s="138">
        <v>538</v>
      </c>
      <c r="P81" s="138">
        <v>435.7</v>
      </c>
      <c r="Q81" s="138">
        <v>325.10000000000002</v>
      </c>
      <c r="R81" s="138">
        <v>378.8</v>
      </c>
      <c r="S81" s="138">
        <v>462.9</v>
      </c>
      <c r="T81" s="138">
        <v>420.3</v>
      </c>
      <c r="U81" s="138">
        <v>517.20000000000005</v>
      </c>
      <c r="V81" s="138">
        <v>502.8</v>
      </c>
      <c r="W81" s="138">
        <v>704.5</v>
      </c>
      <c r="X81" s="138">
        <v>833.9</v>
      </c>
      <c r="Y81" s="138">
        <v>581.79999999999995</v>
      </c>
      <c r="Z81" s="138">
        <v>1371.4</v>
      </c>
      <c r="AA81" s="138">
        <v>944.2</v>
      </c>
      <c r="AB81" s="138">
        <v>7693</v>
      </c>
      <c r="AC81" s="138">
        <v>42.8</v>
      </c>
      <c r="AD81" s="138">
        <v>579.70000000000005</v>
      </c>
      <c r="AE81" s="138">
        <v>1925</v>
      </c>
      <c r="AF81" s="138">
        <v>1218.4000000000001</v>
      </c>
      <c r="AG81" s="138">
        <v>1113.4000000000001</v>
      </c>
      <c r="AH81" s="138">
        <v>792.3</v>
      </c>
      <c r="AI81" s="138">
        <v>1018.6</v>
      </c>
      <c r="AJ81" s="138">
        <v>896.2</v>
      </c>
      <c r="AK81" s="138">
        <v>3739.2</v>
      </c>
      <c r="AL81" s="138">
        <v>957.3</v>
      </c>
      <c r="AM81" s="138">
        <v>440</v>
      </c>
      <c r="AN81" s="138">
        <v>4927.2</v>
      </c>
      <c r="AO81" s="138">
        <v>1016.2</v>
      </c>
      <c r="AP81" s="138">
        <v>1516.2</v>
      </c>
      <c r="AQ81" s="138">
        <v>2585.6999999999998</v>
      </c>
      <c r="AR81" s="138">
        <v>2100.5</v>
      </c>
      <c r="AS81" s="138">
        <v>1914.7</v>
      </c>
      <c r="AT81" s="139">
        <v>3367.6</v>
      </c>
      <c r="AU81" s="139">
        <v>3094.6</v>
      </c>
      <c r="AV81" s="139">
        <v>1852</v>
      </c>
      <c r="AW81" s="139">
        <v>1368</v>
      </c>
      <c r="AX81" s="139">
        <v>3554.4</v>
      </c>
      <c r="AY81" s="139">
        <v>2269</v>
      </c>
      <c r="AZ81" s="139">
        <v>5433.8</v>
      </c>
      <c r="BA81" s="139">
        <v>922</v>
      </c>
      <c r="BB81" s="139">
        <v>3963</v>
      </c>
      <c r="BC81" s="139">
        <v>1048.9000000000001</v>
      </c>
      <c r="BD81" s="139">
        <v>1336.5</v>
      </c>
      <c r="BE81" s="139">
        <v>1299</v>
      </c>
      <c r="BF81" s="139">
        <v>1369.6</v>
      </c>
      <c r="BG81" s="139">
        <v>3346.4</v>
      </c>
      <c r="BH81" s="139">
        <v>1393.6</v>
      </c>
      <c r="BI81" s="139">
        <v>2401.4</v>
      </c>
      <c r="BJ81" s="139">
        <v>382.9</v>
      </c>
      <c r="BK81" s="139">
        <v>835.1</v>
      </c>
      <c r="BL81" s="139">
        <v>1445.5</v>
      </c>
      <c r="BM81" s="139">
        <v>766.7</v>
      </c>
      <c r="BN81" s="139">
        <v>2249</v>
      </c>
      <c r="BO81" s="139">
        <v>1209.9000000000001</v>
      </c>
      <c r="BP81" s="139">
        <v>1234.5999999999999</v>
      </c>
      <c r="BQ81" s="139">
        <v>2271.1</v>
      </c>
      <c r="BR81" s="139">
        <v>2873.4</v>
      </c>
      <c r="BS81" s="139">
        <v>1618.9</v>
      </c>
      <c r="BT81" s="139">
        <v>1600.7</v>
      </c>
      <c r="BU81" s="139">
        <v>1970</v>
      </c>
      <c r="BV81" s="139">
        <v>1514.6</v>
      </c>
      <c r="BW81" s="139">
        <v>3237.8</v>
      </c>
      <c r="BX81" s="139">
        <v>457.2</v>
      </c>
      <c r="BY81" s="139">
        <v>1212.9000000000001</v>
      </c>
      <c r="BZ81" s="139">
        <v>1858.1</v>
      </c>
      <c r="CA81" s="139">
        <v>2841</v>
      </c>
      <c r="CB81" s="139">
        <v>3348.6</v>
      </c>
      <c r="CC81" s="139">
        <v>2060.9</v>
      </c>
      <c r="CD81" s="139">
        <v>1669.6</v>
      </c>
      <c r="CE81" s="139">
        <v>2215.3000000000002</v>
      </c>
      <c r="CF81" s="139">
        <v>2670.9</v>
      </c>
      <c r="CG81" s="139">
        <v>3776.6</v>
      </c>
      <c r="CH81" s="139">
        <v>3577.3</v>
      </c>
      <c r="CI81" s="139">
        <v>2500.3000000000002</v>
      </c>
      <c r="CJ81" s="139">
        <v>1159.3</v>
      </c>
      <c r="CK81" s="139">
        <v>2207.6</v>
      </c>
      <c r="CL81" s="139">
        <v>3882</v>
      </c>
      <c r="CM81" s="139">
        <v>4715</v>
      </c>
      <c r="CN81" s="139">
        <v>3860</v>
      </c>
      <c r="CO81" s="139">
        <v>3194.3</v>
      </c>
      <c r="CP81" s="139">
        <v>3122.4</v>
      </c>
      <c r="CQ81" s="139">
        <v>4161.7</v>
      </c>
      <c r="CR81" s="139">
        <v>2608.9</v>
      </c>
      <c r="CS81" s="139">
        <v>4772.5</v>
      </c>
      <c r="CT81" s="139">
        <v>3952.5</v>
      </c>
      <c r="CU81" s="139">
        <v>4166.1000000000004</v>
      </c>
      <c r="CV81" s="139">
        <v>948.8</v>
      </c>
      <c r="CW81" s="139">
        <v>3283.4</v>
      </c>
      <c r="CX81" s="139">
        <v>5974.4</v>
      </c>
      <c r="CY81" s="139">
        <v>6026.4</v>
      </c>
      <c r="CZ81" s="139">
        <v>5218.8</v>
      </c>
      <c r="DA81" s="139">
        <v>4200</v>
      </c>
      <c r="DB81" s="139">
        <v>3491.8</v>
      </c>
      <c r="DC81" s="139">
        <v>5699.6</v>
      </c>
      <c r="DD81" s="139">
        <v>1821.7</v>
      </c>
      <c r="DE81" s="139">
        <v>2789.3</v>
      </c>
      <c r="DF81" s="139">
        <v>1652.3</v>
      </c>
      <c r="DG81" s="139">
        <v>1667</v>
      </c>
      <c r="DH81" s="139">
        <v>13269</v>
      </c>
      <c r="DI81" s="139">
        <v>699.6</v>
      </c>
      <c r="DJ81" s="139">
        <v>1042.4000000000001</v>
      </c>
      <c r="DK81" s="139">
        <v>3246</v>
      </c>
      <c r="DL81" s="139">
        <v>943.6</v>
      </c>
      <c r="DM81" s="139">
        <v>1146.5999999999999</v>
      </c>
      <c r="DN81" s="139">
        <v>4038.6</v>
      </c>
      <c r="DO81" s="139">
        <v>3163.1</v>
      </c>
      <c r="DP81" s="139">
        <v>3753.4</v>
      </c>
      <c r="DQ81" s="139">
        <v>1737.4</v>
      </c>
      <c r="DR81" s="139">
        <v>4200.3999999999996</v>
      </c>
      <c r="DS81" s="139">
        <v>7050.2</v>
      </c>
      <c r="DT81" s="139">
        <v>8379.9</v>
      </c>
      <c r="DU81" s="139">
        <v>2161.9</v>
      </c>
      <c r="DV81" s="139">
        <v>9914.2000000000007</v>
      </c>
      <c r="DW81" s="139">
        <v>3190.7</v>
      </c>
      <c r="DX81" s="139">
        <v>11247.9</v>
      </c>
      <c r="DY81" s="139">
        <v>8653.2999999999993</v>
      </c>
      <c r="DZ81" s="139">
        <v>4257.1000000000004</v>
      </c>
      <c r="EA81" s="139">
        <v>3228.7</v>
      </c>
      <c r="EB81" s="139">
        <v>3272.3</v>
      </c>
      <c r="EC81" s="139">
        <v>4014.2</v>
      </c>
      <c r="ED81" s="139">
        <v>1255.3</v>
      </c>
      <c r="EE81" s="139">
        <v>1589.9</v>
      </c>
      <c r="EF81" s="139">
        <v>5104.8</v>
      </c>
      <c r="EG81" s="138">
        <v>2391.5</v>
      </c>
      <c r="EH81" s="138">
        <v>8418.5</v>
      </c>
      <c r="EI81" s="138">
        <v>5149.7</v>
      </c>
      <c r="EJ81" s="138">
        <v>5561.8</v>
      </c>
      <c r="EK81" s="138">
        <v>3275.5</v>
      </c>
      <c r="EL81" s="138">
        <v>6121.9</v>
      </c>
      <c r="EM81" s="138">
        <v>1420.2</v>
      </c>
      <c r="EN81" s="138">
        <v>2577.9</v>
      </c>
      <c r="EO81" s="138">
        <v>3106.3</v>
      </c>
      <c r="EP81" s="138">
        <v>2638.7</v>
      </c>
      <c r="EQ81" s="138">
        <v>2752</v>
      </c>
      <c r="ER81" s="138">
        <v>8708.2999999999993</v>
      </c>
      <c r="ES81" s="138">
        <v>6826.6</v>
      </c>
      <c r="ET81" s="138">
        <v>7796</v>
      </c>
      <c r="EU81" s="138">
        <v>15164.8</v>
      </c>
      <c r="EV81" s="138">
        <v>12694.5</v>
      </c>
      <c r="EW81" s="138">
        <v>10147.1</v>
      </c>
      <c r="EX81" s="138">
        <v>10962.6</v>
      </c>
      <c r="EY81" s="138">
        <v>29439.1</v>
      </c>
      <c r="EZ81" s="138">
        <v>7666.4</v>
      </c>
      <c r="FA81" s="138">
        <v>2702.8</v>
      </c>
      <c r="FB81" s="138">
        <v>2508.4</v>
      </c>
      <c r="FC81" s="138">
        <v>3767.2</v>
      </c>
      <c r="FD81" s="138">
        <v>9392.9</v>
      </c>
      <c r="FE81" s="138">
        <v>896.8</v>
      </c>
      <c r="FF81" s="138">
        <v>2504.9</v>
      </c>
      <c r="FG81" s="138">
        <v>5720.3</v>
      </c>
      <c r="FH81" s="138">
        <v>3444.4</v>
      </c>
      <c r="FI81" s="138">
        <v>6872</v>
      </c>
      <c r="FJ81" s="138">
        <v>8794</v>
      </c>
      <c r="FK81" s="138">
        <v>5097.5</v>
      </c>
      <c r="FL81" s="138">
        <v>4177</v>
      </c>
      <c r="FM81" s="138">
        <v>2995.1</v>
      </c>
      <c r="FN81" s="138">
        <v>4273.2</v>
      </c>
      <c r="FO81" s="138">
        <v>4278.8999999999996</v>
      </c>
      <c r="FP81" s="138">
        <v>29345.8</v>
      </c>
      <c r="FQ81" s="138">
        <v>612.70000000000005</v>
      </c>
      <c r="FR81" s="138">
        <v>3256.6</v>
      </c>
      <c r="FS81" s="138">
        <v>4156.3999999999996</v>
      </c>
      <c r="FT81" s="138">
        <v>3984.7</v>
      </c>
      <c r="FU81" s="138">
        <v>3516.5</v>
      </c>
      <c r="FV81" s="139">
        <v>5687.6</v>
      </c>
      <c r="FW81" s="139">
        <v>3463</v>
      </c>
      <c r="FX81" s="139">
        <v>6049</v>
      </c>
      <c r="FY81" s="139">
        <v>6628.2</v>
      </c>
      <c r="FZ81" s="139">
        <v>5259.1</v>
      </c>
      <c r="GA81" s="139">
        <v>6694.7</v>
      </c>
      <c r="GB81" s="139">
        <v>10326.299999999999</v>
      </c>
      <c r="GC81" s="139">
        <v>4334.8</v>
      </c>
      <c r="GD81" s="139">
        <v>4158.2</v>
      </c>
      <c r="GE81" s="139">
        <v>7863.1</v>
      </c>
      <c r="GF81" s="139">
        <v>6457.9</v>
      </c>
      <c r="GG81" s="139">
        <v>6600.3</v>
      </c>
      <c r="GH81" s="139">
        <v>7270.1</v>
      </c>
      <c r="GI81" s="139">
        <v>6530.7</v>
      </c>
      <c r="GJ81" s="139">
        <v>3809.4</v>
      </c>
      <c r="GK81" s="139">
        <v>7764.1</v>
      </c>
      <c r="GL81" s="139">
        <v>4587.7</v>
      </c>
      <c r="GM81" s="139">
        <v>2666.1</v>
      </c>
      <c r="GN81" s="139">
        <v>6744.2</v>
      </c>
      <c r="GO81" s="139">
        <v>873.1</v>
      </c>
      <c r="GP81" s="139">
        <v>9623.1</v>
      </c>
      <c r="GQ81" s="139">
        <v>8756.1</v>
      </c>
      <c r="GR81" s="139">
        <v>7208.8</v>
      </c>
      <c r="GS81" s="139">
        <v>4742.6000000000004</v>
      </c>
      <c r="GT81" s="139">
        <v>2545.4</v>
      </c>
      <c r="GU81" s="139">
        <v>3787.3</v>
      </c>
      <c r="GV81" s="139">
        <v>3220.5</v>
      </c>
      <c r="GW81" s="139">
        <v>3926.4</v>
      </c>
      <c r="GX81" s="139">
        <v>2572.8000000000002</v>
      </c>
      <c r="GY81" s="139">
        <v>3514.3</v>
      </c>
      <c r="GZ81" s="139">
        <v>7445.5</v>
      </c>
      <c r="HA81" s="139">
        <v>2357.1</v>
      </c>
      <c r="HB81" s="139">
        <v>8230.2000000000007</v>
      </c>
      <c r="HC81" s="139">
        <v>8650.7999999999993</v>
      </c>
      <c r="HD81" s="139">
        <v>3070.5</v>
      </c>
      <c r="HE81" s="139">
        <v>4714.1000000000004</v>
      </c>
      <c r="HF81" s="139">
        <v>4265.1000000000004</v>
      </c>
      <c r="HG81" s="139">
        <v>4076</v>
      </c>
      <c r="HH81" s="139">
        <v>5082.7</v>
      </c>
      <c r="HI81" s="139">
        <v>5926.2</v>
      </c>
      <c r="HJ81" s="139">
        <v>4629.8</v>
      </c>
      <c r="HK81" s="139">
        <v>6477.4</v>
      </c>
      <c r="HL81" s="139">
        <v>10745.4</v>
      </c>
      <c r="HM81" s="139">
        <v>375.2</v>
      </c>
      <c r="HN81" s="139">
        <v>4186</v>
      </c>
      <c r="HO81" s="139">
        <v>4622.7</v>
      </c>
      <c r="HP81" s="139">
        <v>4045.6</v>
      </c>
      <c r="HQ81" s="139">
        <v>3709</v>
      </c>
      <c r="HR81" s="139">
        <v>3917.6</v>
      </c>
      <c r="HS81" s="139">
        <v>5560.6</v>
      </c>
      <c r="HT81" s="139">
        <v>4039.2</v>
      </c>
      <c r="HU81" s="139">
        <v>4059.8</v>
      </c>
      <c r="HV81" s="139">
        <v>6268.2</v>
      </c>
      <c r="HW81" s="139">
        <v>4800.3999999999996</v>
      </c>
      <c r="HX81" s="139">
        <v>18616.8</v>
      </c>
      <c r="HY81" s="139">
        <v>1953.5</v>
      </c>
      <c r="HZ81" s="139">
        <v>7609.6</v>
      </c>
      <c r="IA81" s="139">
        <v>4367.3</v>
      </c>
      <c r="IB81" s="139">
        <v>6534.5</v>
      </c>
      <c r="IC81" s="139">
        <v>7084.7</v>
      </c>
      <c r="ID81" s="139">
        <v>5253.1</v>
      </c>
      <c r="IE81" s="139">
        <v>5623</v>
      </c>
      <c r="IF81" s="139">
        <v>8221.7000000000007</v>
      </c>
      <c r="IG81" s="139">
        <v>3578.1</v>
      </c>
      <c r="IH81" s="139">
        <v>4534.7</v>
      </c>
      <c r="II81" s="139">
        <v>3583.9</v>
      </c>
      <c r="IJ81" s="139">
        <v>10329.5</v>
      </c>
      <c r="IK81" s="139">
        <v>8273.4</v>
      </c>
      <c r="IL81" s="139">
        <v>9662.1</v>
      </c>
      <c r="IM81" s="139">
        <v>3521.4</v>
      </c>
      <c r="IN81" s="139">
        <v>6667.9</v>
      </c>
      <c r="IO81" s="139">
        <v>6268.9</v>
      </c>
      <c r="IP81" s="139">
        <v>7468</v>
      </c>
      <c r="IQ81" s="139">
        <v>11009.7</v>
      </c>
      <c r="IR81" s="139">
        <v>8360</v>
      </c>
      <c r="IS81" s="139">
        <v>808.3</v>
      </c>
      <c r="IT81" s="139">
        <v>1524.5</v>
      </c>
      <c r="IU81" s="139">
        <v>1467</v>
      </c>
      <c r="IV81" s="139">
        <v>9486.4</v>
      </c>
      <c r="IW81" s="139">
        <v>212</v>
      </c>
      <c r="IX81" s="139">
        <v>672.3</v>
      </c>
      <c r="IY81" s="139">
        <v>3580.7</v>
      </c>
      <c r="IZ81" s="139">
        <v>3368.8</v>
      </c>
      <c r="JA81" s="139">
        <v>1003.9</v>
      </c>
      <c r="JB81" s="139">
        <v>3872.2</v>
      </c>
      <c r="JC81" s="139">
        <v>2880.5</v>
      </c>
      <c r="JD81" s="139">
        <v>5736.4</v>
      </c>
      <c r="JE81" s="139">
        <v>5356.9</v>
      </c>
      <c r="JF81" s="139">
        <v>5964.9</v>
      </c>
      <c r="JG81" s="139">
        <v>6684.3</v>
      </c>
      <c r="JH81" s="139">
        <v>43037.2</v>
      </c>
      <c r="JI81" s="138">
        <v>1568.3</v>
      </c>
      <c r="JJ81" s="138">
        <v>4352</v>
      </c>
      <c r="JK81" s="138">
        <v>5793.7</v>
      </c>
      <c r="JL81" s="138">
        <v>9498.6</v>
      </c>
      <c r="JM81" s="138">
        <v>7111.6</v>
      </c>
      <c r="JN81" s="138">
        <v>8414.7999999999993</v>
      </c>
      <c r="JO81" s="138">
        <v>8876</v>
      </c>
      <c r="JP81" s="138">
        <v>5394.8</v>
      </c>
      <c r="JQ81" s="138">
        <v>6139.8</v>
      </c>
      <c r="JR81" s="138">
        <v>12014.5</v>
      </c>
      <c r="JS81" s="138">
        <v>12786.2</v>
      </c>
      <c r="JT81" s="138">
        <v>26002.400000000001</v>
      </c>
      <c r="JU81" s="138">
        <v>2740.1</v>
      </c>
      <c r="JV81" s="138">
        <v>6041.4</v>
      </c>
      <c r="JW81" s="138">
        <v>14807.3</v>
      </c>
      <c r="JX81" s="138">
        <v>9273.9</v>
      </c>
      <c r="JY81" s="138">
        <v>9507.6</v>
      </c>
      <c r="JZ81" s="138">
        <v>9252</v>
      </c>
      <c r="KA81" s="138">
        <v>8379.7999999999993</v>
      </c>
      <c r="KB81" s="138">
        <v>7532.4</v>
      </c>
      <c r="KC81" s="138">
        <v>11840</v>
      </c>
      <c r="KD81" s="138">
        <v>14413.3</v>
      </c>
      <c r="KE81" s="138">
        <v>13509.7</v>
      </c>
      <c r="KF81" s="138">
        <v>38385.1</v>
      </c>
      <c r="KG81" s="138">
        <v>4718.6000000000004</v>
      </c>
      <c r="KH81" s="138">
        <v>9281.7000000000007</v>
      </c>
      <c r="KI81" s="138">
        <v>9080.1</v>
      </c>
      <c r="KJ81" s="138">
        <v>11720.5</v>
      </c>
      <c r="KK81" s="138">
        <v>9320.6</v>
      </c>
      <c r="KL81" s="138">
        <v>16207.2</v>
      </c>
      <c r="KM81" s="138">
        <v>10276.799999999999</v>
      </c>
      <c r="KN81" s="138">
        <v>11770.7</v>
      </c>
      <c r="KO81" s="138">
        <v>9720.9</v>
      </c>
      <c r="KP81" s="138">
        <v>14777.2</v>
      </c>
      <c r="KQ81" s="138">
        <v>9542.2000000000007</v>
      </c>
      <c r="KR81" s="138">
        <v>20524</v>
      </c>
      <c r="KS81" s="138">
        <v>13313.3</v>
      </c>
      <c r="KT81" s="138">
        <v>9476</v>
      </c>
      <c r="KU81" s="138">
        <v>11444</v>
      </c>
      <c r="KV81" s="138">
        <v>8952.7999999999993</v>
      </c>
      <c r="KW81" s="138">
        <v>8880.9</v>
      </c>
      <c r="KX81" s="138"/>
    </row>
    <row r="82" spans="2:310">
      <c r="B82" s="42" t="s">
        <v>635</v>
      </c>
      <c r="C82" s="62" t="s">
        <v>636</v>
      </c>
      <c r="D82" s="22" t="s">
        <v>124</v>
      </c>
      <c r="E82" s="138">
        <v>417.8</v>
      </c>
      <c r="F82" s="138">
        <v>1129.8</v>
      </c>
      <c r="G82" s="138">
        <v>1336.4</v>
      </c>
      <c r="H82" s="138">
        <v>852.7</v>
      </c>
      <c r="I82" s="138">
        <v>1038.5</v>
      </c>
      <c r="J82" s="138">
        <v>713.3</v>
      </c>
      <c r="K82" s="138">
        <v>734.4</v>
      </c>
      <c r="L82" s="138">
        <v>667.8</v>
      </c>
      <c r="M82" s="138">
        <v>611.29999999999995</v>
      </c>
      <c r="N82" s="138">
        <v>632.4</v>
      </c>
      <c r="O82" s="138">
        <v>535.5</v>
      </c>
      <c r="P82" s="138">
        <v>435.6</v>
      </c>
      <c r="Q82" s="138">
        <v>324.60000000000002</v>
      </c>
      <c r="R82" s="138">
        <v>363.3</v>
      </c>
      <c r="S82" s="138">
        <v>462.4</v>
      </c>
      <c r="T82" s="138">
        <v>419.8</v>
      </c>
      <c r="U82" s="138">
        <v>516.79999999999995</v>
      </c>
      <c r="V82" s="138">
        <v>502.3</v>
      </c>
      <c r="W82" s="138">
        <v>704</v>
      </c>
      <c r="X82" s="138">
        <v>833</v>
      </c>
      <c r="Y82" s="138">
        <v>581.1</v>
      </c>
      <c r="Z82" s="138">
        <v>1370.1</v>
      </c>
      <c r="AA82" s="138">
        <v>939.8</v>
      </c>
      <c r="AB82" s="138">
        <v>7675.7</v>
      </c>
      <c r="AC82" s="138">
        <v>42.6</v>
      </c>
      <c r="AD82" s="138">
        <v>579.6</v>
      </c>
      <c r="AE82" s="138">
        <v>1905.8</v>
      </c>
      <c r="AF82" s="138">
        <v>1208.7</v>
      </c>
      <c r="AG82" s="138">
        <v>1111.2</v>
      </c>
      <c r="AH82" s="138">
        <v>787</v>
      </c>
      <c r="AI82" s="138">
        <v>1017.6</v>
      </c>
      <c r="AJ82" s="138">
        <v>895.5</v>
      </c>
      <c r="AK82" s="138">
        <v>3736.8</v>
      </c>
      <c r="AL82" s="138">
        <v>957.1</v>
      </c>
      <c r="AM82" s="138">
        <v>429.8</v>
      </c>
      <c r="AN82" s="138">
        <v>4920.3999999999996</v>
      </c>
      <c r="AO82" s="138">
        <v>1016.2</v>
      </c>
      <c r="AP82" s="138">
        <v>1516.2</v>
      </c>
      <c r="AQ82" s="138">
        <v>2585.6999999999998</v>
      </c>
      <c r="AR82" s="138">
        <v>2100.5</v>
      </c>
      <c r="AS82" s="138">
        <v>1914.7</v>
      </c>
      <c r="AT82" s="139">
        <v>3367.6</v>
      </c>
      <c r="AU82" s="139">
        <v>3094.6</v>
      </c>
      <c r="AV82" s="139">
        <v>1852</v>
      </c>
      <c r="AW82" s="139">
        <v>1368</v>
      </c>
      <c r="AX82" s="139">
        <v>3554.4</v>
      </c>
      <c r="AY82" s="139">
        <v>2269</v>
      </c>
      <c r="AZ82" s="139">
        <v>5433.8</v>
      </c>
      <c r="BA82" s="139">
        <v>922</v>
      </c>
      <c r="BB82" s="139">
        <v>3962.9</v>
      </c>
      <c r="BC82" s="139">
        <v>1048.8</v>
      </c>
      <c r="BD82" s="139">
        <v>1336.4</v>
      </c>
      <c r="BE82" s="139">
        <v>1298.9000000000001</v>
      </c>
      <c r="BF82" s="139">
        <v>1356.2</v>
      </c>
      <c r="BG82" s="139">
        <v>3344.9</v>
      </c>
      <c r="BH82" s="139">
        <v>1392.5</v>
      </c>
      <c r="BI82" s="139">
        <v>2401.4</v>
      </c>
      <c r="BJ82" s="139">
        <v>382.9</v>
      </c>
      <c r="BK82" s="139">
        <v>835.1</v>
      </c>
      <c r="BL82" s="139">
        <v>1428.7</v>
      </c>
      <c r="BM82" s="139">
        <v>766.4</v>
      </c>
      <c r="BN82" s="139">
        <v>2248.6</v>
      </c>
      <c r="BO82" s="139">
        <v>1209.0999999999999</v>
      </c>
      <c r="BP82" s="139">
        <v>1234.2</v>
      </c>
      <c r="BQ82" s="139">
        <v>2270.6</v>
      </c>
      <c r="BR82" s="139">
        <v>2873</v>
      </c>
      <c r="BS82" s="139">
        <v>1617.8</v>
      </c>
      <c r="BT82" s="139">
        <v>1600.3</v>
      </c>
      <c r="BU82" s="139">
        <v>1969.5</v>
      </c>
      <c r="BV82" s="139">
        <v>1490.3</v>
      </c>
      <c r="BW82" s="139">
        <v>3221</v>
      </c>
      <c r="BX82" s="139">
        <v>329</v>
      </c>
      <c r="BY82" s="139">
        <v>1212.5</v>
      </c>
      <c r="BZ82" s="139">
        <v>1855</v>
      </c>
      <c r="CA82" s="139">
        <v>2816.5</v>
      </c>
      <c r="CB82" s="139">
        <v>3337.8</v>
      </c>
      <c r="CC82" s="139">
        <v>2051.9</v>
      </c>
      <c r="CD82" s="139">
        <v>1664</v>
      </c>
      <c r="CE82" s="139">
        <v>2195.9</v>
      </c>
      <c r="CF82" s="139">
        <v>2664.4</v>
      </c>
      <c r="CG82" s="139">
        <v>3759.2</v>
      </c>
      <c r="CH82" s="139">
        <v>3556.9</v>
      </c>
      <c r="CI82" s="139">
        <v>2476</v>
      </c>
      <c r="CJ82" s="139">
        <v>995.3</v>
      </c>
      <c r="CK82" s="139">
        <v>2199.6999999999998</v>
      </c>
      <c r="CL82" s="139">
        <v>3869.2</v>
      </c>
      <c r="CM82" s="139">
        <v>4702.3</v>
      </c>
      <c r="CN82" s="139">
        <v>3847</v>
      </c>
      <c r="CO82" s="139">
        <v>3189.6</v>
      </c>
      <c r="CP82" s="139">
        <v>3111.2</v>
      </c>
      <c r="CQ82" s="139">
        <v>4155.3</v>
      </c>
      <c r="CR82" s="139">
        <v>2598.8000000000002</v>
      </c>
      <c r="CS82" s="139">
        <v>4732.8</v>
      </c>
      <c r="CT82" s="139">
        <v>3941.3</v>
      </c>
      <c r="CU82" s="139">
        <v>4143.5</v>
      </c>
      <c r="CV82" s="139">
        <v>844</v>
      </c>
      <c r="CW82" s="139">
        <v>3274.4</v>
      </c>
      <c r="CX82" s="139">
        <v>5964</v>
      </c>
      <c r="CY82" s="139">
        <v>6016.6</v>
      </c>
      <c r="CZ82" s="139">
        <v>5209.8</v>
      </c>
      <c r="DA82" s="139">
        <v>4192</v>
      </c>
      <c r="DB82" s="139">
        <v>3485</v>
      </c>
      <c r="DC82" s="139">
        <v>5694</v>
      </c>
      <c r="DD82" s="139">
        <v>1810.7</v>
      </c>
      <c r="DE82" s="139">
        <v>2784.3</v>
      </c>
      <c r="DF82" s="139">
        <v>1647.3</v>
      </c>
      <c r="DG82" s="139">
        <v>1662</v>
      </c>
      <c r="DH82" s="139">
        <v>13263.5</v>
      </c>
      <c r="DI82" s="139">
        <v>694.6</v>
      </c>
      <c r="DJ82" s="139">
        <v>1037.4000000000001</v>
      </c>
      <c r="DK82" s="139">
        <v>3236.8</v>
      </c>
      <c r="DL82" s="139">
        <v>938.6</v>
      </c>
      <c r="DM82" s="139">
        <v>1141.3</v>
      </c>
      <c r="DN82" s="139">
        <v>4033.2</v>
      </c>
      <c r="DO82" s="139">
        <v>3150.3</v>
      </c>
      <c r="DP82" s="139">
        <v>3747.1</v>
      </c>
      <c r="DQ82" s="139">
        <v>1732.4</v>
      </c>
      <c r="DR82" s="139">
        <v>4192.3999999999996</v>
      </c>
      <c r="DS82" s="139">
        <v>7007.3</v>
      </c>
      <c r="DT82" s="139">
        <v>8366.7000000000007</v>
      </c>
      <c r="DU82" s="139">
        <v>2158.6999999999998</v>
      </c>
      <c r="DV82" s="139">
        <v>9901.1</v>
      </c>
      <c r="DW82" s="139">
        <v>3187.1</v>
      </c>
      <c r="DX82" s="139">
        <v>11241.6</v>
      </c>
      <c r="DY82" s="139">
        <v>8649.9</v>
      </c>
      <c r="DZ82" s="139">
        <v>4253.1000000000004</v>
      </c>
      <c r="EA82" s="139">
        <v>3225.5</v>
      </c>
      <c r="EB82" s="139">
        <v>3268.6</v>
      </c>
      <c r="EC82" s="139">
        <v>4009.3</v>
      </c>
      <c r="ED82" s="139">
        <v>1252.0999999999999</v>
      </c>
      <c r="EE82" s="139">
        <v>1571.6</v>
      </c>
      <c r="EF82" s="139">
        <v>5061.1000000000004</v>
      </c>
      <c r="EG82" s="138">
        <v>2384.3000000000002</v>
      </c>
      <c r="EH82" s="138">
        <v>8403</v>
      </c>
      <c r="EI82" s="138">
        <v>5136.3999999999996</v>
      </c>
      <c r="EJ82" s="138">
        <v>5552.7</v>
      </c>
      <c r="EK82" s="138">
        <v>3230.8</v>
      </c>
      <c r="EL82" s="138">
        <v>6096.4</v>
      </c>
      <c r="EM82" s="138">
        <v>1392.9</v>
      </c>
      <c r="EN82" s="138">
        <v>2503.8000000000002</v>
      </c>
      <c r="EO82" s="138">
        <v>3081.5</v>
      </c>
      <c r="EP82" s="138">
        <v>2629.2</v>
      </c>
      <c r="EQ82" s="138">
        <v>2730.4</v>
      </c>
      <c r="ER82" s="138">
        <v>8675.7000000000007</v>
      </c>
      <c r="ES82" s="138">
        <v>6824.2</v>
      </c>
      <c r="ET82" s="138">
        <v>7773.8</v>
      </c>
      <c r="EU82" s="138">
        <v>15142.2</v>
      </c>
      <c r="EV82" s="138">
        <v>12677.1</v>
      </c>
      <c r="EW82" s="138">
        <v>10129.799999999999</v>
      </c>
      <c r="EX82" s="138">
        <v>10948.1</v>
      </c>
      <c r="EY82" s="138">
        <v>29311.3</v>
      </c>
      <c r="EZ82" s="138">
        <v>7644.8</v>
      </c>
      <c r="FA82" s="138">
        <v>2700.3</v>
      </c>
      <c r="FB82" s="138">
        <v>2501.6999999999998</v>
      </c>
      <c r="FC82" s="138">
        <v>3745.7</v>
      </c>
      <c r="FD82" s="138">
        <v>9384.7999999999993</v>
      </c>
      <c r="FE82" s="138">
        <v>873.8</v>
      </c>
      <c r="FF82" s="138">
        <v>2467.5</v>
      </c>
      <c r="FG82" s="138">
        <v>5598.4</v>
      </c>
      <c r="FH82" s="138">
        <v>3432.8</v>
      </c>
      <c r="FI82" s="138">
        <v>6594.7</v>
      </c>
      <c r="FJ82" s="138">
        <v>8526.4</v>
      </c>
      <c r="FK82" s="138">
        <v>4868.8999999999996</v>
      </c>
      <c r="FL82" s="138">
        <v>4017.2</v>
      </c>
      <c r="FM82" s="138">
        <v>2737.2</v>
      </c>
      <c r="FN82" s="138">
        <v>4207</v>
      </c>
      <c r="FO82" s="138">
        <v>3883.2</v>
      </c>
      <c r="FP82" s="138">
        <v>28013</v>
      </c>
      <c r="FQ82" s="138">
        <v>608.9</v>
      </c>
      <c r="FR82" s="138">
        <v>3252.7</v>
      </c>
      <c r="FS82" s="138">
        <v>3785.9</v>
      </c>
      <c r="FT82" s="138">
        <v>3593.1</v>
      </c>
      <c r="FU82" s="138">
        <v>3290</v>
      </c>
      <c r="FV82" s="139">
        <v>5376.9</v>
      </c>
      <c r="FW82" s="139">
        <v>3435.7</v>
      </c>
      <c r="FX82" s="139">
        <v>6022.5</v>
      </c>
      <c r="FY82" s="139">
        <v>6475.5</v>
      </c>
      <c r="FZ82" s="139">
        <v>4966.3999999999996</v>
      </c>
      <c r="GA82" s="139">
        <v>6599.8</v>
      </c>
      <c r="GB82" s="139">
        <v>9955.2000000000007</v>
      </c>
      <c r="GC82" s="139">
        <v>4331.1000000000004</v>
      </c>
      <c r="GD82" s="139">
        <v>3978.7</v>
      </c>
      <c r="GE82" s="139">
        <v>7479.9</v>
      </c>
      <c r="GF82" s="139">
        <v>6213.6</v>
      </c>
      <c r="GG82" s="139">
        <v>6520.1</v>
      </c>
      <c r="GH82" s="139">
        <v>7024.2</v>
      </c>
      <c r="GI82" s="139">
        <v>6500.3</v>
      </c>
      <c r="GJ82" s="139">
        <v>3779.4</v>
      </c>
      <c r="GK82" s="139">
        <v>7304.4</v>
      </c>
      <c r="GL82" s="139">
        <v>4580.8</v>
      </c>
      <c r="GM82" s="139">
        <v>2553.3000000000002</v>
      </c>
      <c r="GN82" s="139">
        <v>6714.3</v>
      </c>
      <c r="GO82" s="139">
        <v>869.8</v>
      </c>
      <c r="GP82" s="139">
        <v>9323.7000000000007</v>
      </c>
      <c r="GQ82" s="139">
        <v>8649.1</v>
      </c>
      <c r="GR82" s="139">
        <v>6953.5</v>
      </c>
      <c r="GS82" s="139">
        <v>4665.3</v>
      </c>
      <c r="GT82" s="139">
        <v>2342.3000000000002</v>
      </c>
      <c r="GU82" s="139">
        <v>3632</v>
      </c>
      <c r="GV82" s="139">
        <v>3106.1</v>
      </c>
      <c r="GW82" s="139">
        <v>3865.9</v>
      </c>
      <c r="GX82" s="139">
        <v>2418.5</v>
      </c>
      <c r="GY82" s="139">
        <v>3202.5</v>
      </c>
      <c r="GZ82" s="139">
        <v>7280.2</v>
      </c>
      <c r="HA82" s="139">
        <v>2291.6999999999998</v>
      </c>
      <c r="HB82" s="139">
        <v>7705.3</v>
      </c>
      <c r="HC82" s="139">
        <v>8433.7000000000007</v>
      </c>
      <c r="HD82" s="139">
        <v>2960.3</v>
      </c>
      <c r="HE82" s="139">
        <v>4535.8</v>
      </c>
      <c r="HF82" s="139">
        <v>4070.1</v>
      </c>
      <c r="HG82" s="139">
        <v>4000.1</v>
      </c>
      <c r="HH82" s="139">
        <v>4855.8999999999996</v>
      </c>
      <c r="HI82" s="139">
        <v>5447.3</v>
      </c>
      <c r="HJ82" s="139">
        <v>4147.1000000000004</v>
      </c>
      <c r="HK82" s="139">
        <v>6337.2</v>
      </c>
      <c r="HL82" s="139">
        <v>10267.299999999999</v>
      </c>
      <c r="HM82" s="139">
        <v>372</v>
      </c>
      <c r="HN82" s="139">
        <v>3953.8</v>
      </c>
      <c r="HO82" s="139">
        <v>4437.8</v>
      </c>
      <c r="HP82" s="139">
        <v>3936</v>
      </c>
      <c r="HQ82" s="139">
        <v>3428.1</v>
      </c>
      <c r="HR82" s="139">
        <v>3813.7</v>
      </c>
      <c r="HS82" s="139">
        <v>5271.6</v>
      </c>
      <c r="HT82" s="139">
        <v>3850.5</v>
      </c>
      <c r="HU82" s="139">
        <v>3944.7</v>
      </c>
      <c r="HV82" s="139">
        <v>6173.1</v>
      </c>
      <c r="HW82" s="139">
        <v>4466.8</v>
      </c>
      <c r="HX82" s="139">
        <v>18494</v>
      </c>
      <c r="HY82" s="139">
        <v>1942.5</v>
      </c>
      <c r="HZ82" s="139">
        <v>7219.7</v>
      </c>
      <c r="IA82" s="139">
        <v>4216.2</v>
      </c>
      <c r="IB82" s="139">
        <v>6421.8</v>
      </c>
      <c r="IC82" s="139">
        <v>6879</v>
      </c>
      <c r="ID82" s="139">
        <v>5144.7</v>
      </c>
      <c r="IE82" s="139">
        <v>5172.7</v>
      </c>
      <c r="IF82" s="139">
        <v>8026.1</v>
      </c>
      <c r="IG82" s="139">
        <v>3534.2</v>
      </c>
      <c r="IH82" s="139">
        <v>4404.1000000000004</v>
      </c>
      <c r="II82" s="139">
        <v>3410.6</v>
      </c>
      <c r="IJ82" s="139">
        <v>10217.299999999999</v>
      </c>
      <c r="IK82" s="139">
        <v>8163.3</v>
      </c>
      <c r="IL82" s="139">
        <v>9358.5</v>
      </c>
      <c r="IM82" s="139">
        <v>3336</v>
      </c>
      <c r="IN82" s="139">
        <v>6557.9</v>
      </c>
      <c r="IO82" s="139">
        <v>6172</v>
      </c>
      <c r="IP82" s="139">
        <v>7326</v>
      </c>
      <c r="IQ82" s="139">
        <v>10772.7</v>
      </c>
      <c r="IR82" s="139">
        <v>8261.1</v>
      </c>
      <c r="IS82" s="139">
        <v>787.8</v>
      </c>
      <c r="IT82" s="139">
        <v>1499.4</v>
      </c>
      <c r="IU82" s="139">
        <v>1415.3</v>
      </c>
      <c r="IV82" s="139">
        <v>8787.7999999999993</v>
      </c>
      <c r="IW82" s="139">
        <v>211.7</v>
      </c>
      <c r="IX82" s="139">
        <v>670.5</v>
      </c>
      <c r="IY82" s="139">
        <v>3529.7</v>
      </c>
      <c r="IZ82" s="139">
        <v>3364.5</v>
      </c>
      <c r="JA82" s="139">
        <v>981.4</v>
      </c>
      <c r="JB82" s="139">
        <v>3531.5</v>
      </c>
      <c r="JC82" s="139">
        <v>2798.8</v>
      </c>
      <c r="JD82" s="139">
        <v>5661.1</v>
      </c>
      <c r="JE82" s="139">
        <v>5307.5</v>
      </c>
      <c r="JF82" s="139">
        <v>5941.8</v>
      </c>
      <c r="JG82" s="139">
        <v>6282</v>
      </c>
      <c r="JH82" s="139">
        <v>42627.9</v>
      </c>
      <c r="JI82" s="138">
        <v>1568.3</v>
      </c>
      <c r="JJ82" s="138">
        <v>4281</v>
      </c>
      <c r="JK82" s="138">
        <v>5781.7</v>
      </c>
      <c r="JL82" s="138">
        <v>9430.7000000000007</v>
      </c>
      <c r="JM82" s="138">
        <v>6941.8</v>
      </c>
      <c r="JN82" s="138">
        <v>7939.2</v>
      </c>
      <c r="JO82" s="138">
        <v>8529.9</v>
      </c>
      <c r="JP82" s="138">
        <v>5225.3</v>
      </c>
      <c r="JQ82" s="138">
        <v>5900.1</v>
      </c>
      <c r="JR82" s="138">
        <v>11798.5</v>
      </c>
      <c r="JS82" s="138">
        <v>11248.3</v>
      </c>
      <c r="JT82" s="138">
        <v>24891</v>
      </c>
      <c r="JU82" s="138">
        <v>2740.1</v>
      </c>
      <c r="JV82" s="138">
        <v>5925.6</v>
      </c>
      <c r="JW82" s="138">
        <v>14007.1</v>
      </c>
      <c r="JX82" s="138">
        <v>8775.7000000000007</v>
      </c>
      <c r="JY82" s="138">
        <v>9331.9</v>
      </c>
      <c r="JZ82" s="138">
        <v>9036.5</v>
      </c>
      <c r="KA82" s="138">
        <v>7946.6</v>
      </c>
      <c r="KB82" s="138">
        <v>7103.2</v>
      </c>
      <c r="KC82" s="138">
        <v>11410</v>
      </c>
      <c r="KD82" s="138">
        <v>13980.8</v>
      </c>
      <c r="KE82" s="138">
        <v>13055.5</v>
      </c>
      <c r="KF82" s="138">
        <v>37692.1</v>
      </c>
      <c r="KG82" s="138">
        <v>4710.2</v>
      </c>
      <c r="KH82" s="138">
        <v>9220.2000000000007</v>
      </c>
      <c r="KI82" s="138">
        <v>8560.7000000000007</v>
      </c>
      <c r="KJ82" s="138">
        <v>11450.6</v>
      </c>
      <c r="KK82" s="138">
        <v>9142.1</v>
      </c>
      <c r="KL82" s="138">
        <v>16168.7</v>
      </c>
      <c r="KM82" s="138">
        <v>10240.200000000001</v>
      </c>
      <c r="KN82" s="138">
        <v>11739.4</v>
      </c>
      <c r="KO82" s="138">
        <v>9645.7000000000007</v>
      </c>
      <c r="KP82" s="138">
        <v>14636.1</v>
      </c>
      <c r="KQ82" s="138">
        <v>9431.9</v>
      </c>
      <c r="KR82" s="138">
        <v>20120.5</v>
      </c>
      <c r="KS82" s="138">
        <v>13294</v>
      </c>
      <c r="KT82" s="138">
        <v>9454.2000000000007</v>
      </c>
      <c r="KU82" s="138">
        <v>11382.6</v>
      </c>
      <c r="KV82" s="138">
        <v>8726.7000000000007</v>
      </c>
      <c r="KW82" s="138">
        <v>8641</v>
      </c>
      <c r="KX82" s="138"/>
    </row>
    <row r="83" spans="2:310">
      <c r="B83" s="42" t="s">
        <v>637</v>
      </c>
      <c r="C83" s="62" t="s">
        <v>638</v>
      </c>
      <c r="D83" s="22" t="s">
        <v>124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8">
        <v>0</v>
      </c>
      <c r="AS83" s="138">
        <v>0</v>
      </c>
      <c r="AT83" s="139">
        <v>0</v>
      </c>
      <c r="AU83" s="139">
        <v>0</v>
      </c>
      <c r="AV83" s="139">
        <v>0</v>
      </c>
      <c r="AW83" s="139">
        <v>0</v>
      </c>
      <c r="AX83" s="139">
        <v>0</v>
      </c>
      <c r="AY83" s="139">
        <v>0</v>
      </c>
      <c r="AZ83" s="139">
        <v>0</v>
      </c>
      <c r="BA83" s="139">
        <v>0</v>
      </c>
      <c r="BB83" s="139">
        <v>0</v>
      </c>
      <c r="BC83" s="139">
        <v>0</v>
      </c>
      <c r="BD83" s="139">
        <v>0</v>
      </c>
      <c r="BE83" s="139">
        <v>0</v>
      </c>
      <c r="BF83" s="139">
        <v>0.5</v>
      </c>
      <c r="BG83" s="139">
        <v>0</v>
      </c>
      <c r="BH83" s="139">
        <v>0</v>
      </c>
      <c r="BI83" s="139">
        <v>0</v>
      </c>
      <c r="BJ83" s="139">
        <v>0</v>
      </c>
      <c r="BK83" s="139">
        <v>0</v>
      </c>
      <c r="BL83" s="139">
        <v>0.8</v>
      </c>
      <c r="BM83" s="139">
        <v>0.3</v>
      </c>
      <c r="BN83" s="139">
        <v>0.4</v>
      </c>
      <c r="BO83" s="139">
        <v>0.8</v>
      </c>
      <c r="BP83" s="139">
        <v>0.4</v>
      </c>
      <c r="BQ83" s="139">
        <v>0.5</v>
      </c>
      <c r="BR83" s="139">
        <v>0.4</v>
      </c>
      <c r="BS83" s="139">
        <v>1</v>
      </c>
      <c r="BT83" s="139">
        <v>0.4</v>
      </c>
      <c r="BU83" s="139">
        <v>0.5</v>
      </c>
      <c r="BV83" s="139">
        <v>0.7</v>
      </c>
      <c r="BW83" s="139">
        <v>0.3</v>
      </c>
      <c r="BX83" s="139">
        <v>30.7</v>
      </c>
      <c r="BY83" s="139">
        <v>0.4</v>
      </c>
      <c r="BZ83" s="139">
        <v>3.1</v>
      </c>
      <c r="CA83" s="139">
        <v>6.2</v>
      </c>
      <c r="CB83" s="139">
        <v>0.5</v>
      </c>
      <c r="CC83" s="139">
        <v>0.4</v>
      </c>
      <c r="CD83" s="139">
        <v>0.4</v>
      </c>
      <c r="CE83" s="139">
        <v>0.4</v>
      </c>
      <c r="CF83" s="139">
        <v>2.5</v>
      </c>
      <c r="CG83" s="139">
        <v>0.3</v>
      </c>
      <c r="CH83" s="139">
        <v>0.3</v>
      </c>
      <c r="CI83" s="139">
        <v>0.3</v>
      </c>
      <c r="CJ83" s="139">
        <v>5.2</v>
      </c>
      <c r="CK83" s="139">
        <v>0.4</v>
      </c>
      <c r="CL83" s="139">
        <v>0.4</v>
      </c>
      <c r="CM83" s="139">
        <v>0.4</v>
      </c>
      <c r="CN83" s="139">
        <v>0.1</v>
      </c>
      <c r="CO83" s="139">
        <v>0</v>
      </c>
      <c r="CP83" s="139">
        <v>0.2</v>
      </c>
      <c r="CQ83" s="139">
        <v>0</v>
      </c>
      <c r="CR83" s="139">
        <v>1.9</v>
      </c>
      <c r="CS83" s="139">
        <v>0</v>
      </c>
      <c r="CT83" s="139">
        <v>0.3</v>
      </c>
      <c r="CU83" s="139">
        <v>0</v>
      </c>
      <c r="CV83" s="139">
        <v>0</v>
      </c>
      <c r="CW83" s="139">
        <v>1.8</v>
      </c>
      <c r="CX83" s="139">
        <v>2</v>
      </c>
      <c r="CY83" s="139">
        <v>1.8</v>
      </c>
      <c r="CZ83" s="139">
        <v>2.2000000000000002</v>
      </c>
      <c r="DA83" s="139">
        <v>1.8</v>
      </c>
      <c r="DB83" s="139">
        <v>2.1</v>
      </c>
      <c r="DC83" s="139">
        <v>1.8</v>
      </c>
      <c r="DD83" s="139">
        <v>1.8</v>
      </c>
      <c r="DE83" s="139">
        <v>1.7</v>
      </c>
      <c r="DF83" s="139">
        <v>1.7</v>
      </c>
      <c r="DG83" s="139">
        <v>1.7</v>
      </c>
      <c r="DH83" s="139">
        <v>2.1</v>
      </c>
      <c r="DI83" s="139">
        <v>1.7</v>
      </c>
      <c r="DJ83" s="139">
        <v>1.7</v>
      </c>
      <c r="DK83" s="139">
        <v>1.8</v>
      </c>
      <c r="DL83" s="139">
        <v>1.7</v>
      </c>
      <c r="DM83" s="139">
        <v>1.9</v>
      </c>
      <c r="DN83" s="139">
        <v>1.8</v>
      </c>
      <c r="DO83" s="139">
        <v>9.4</v>
      </c>
      <c r="DP83" s="139">
        <v>3</v>
      </c>
      <c r="DQ83" s="139">
        <v>1.7</v>
      </c>
      <c r="DR83" s="139">
        <v>1.7</v>
      </c>
      <c r="DS83" s="139">
        <v>1.7</v>
      </c>
      <c r="DT83" s="139">
        <v>2.2000000000000002</v>
      </c>
      <c r="DU83" s="139">
        <v>1.9</v>
      </c>
      <c r="DV83" s="139">
        <v>11.8</v>
      </c>
      <c r="DW83" s="139">
        <v>2.2000000000000002</v>
      </c>
      <c r="DX83" s="139">
        <v>3.5</v>
      </c>
      <c r="DY83" s="139">
        <v>2.1</v>
      </c>
      <c r="DZ83" s="139">
        <v>1.9</v>
      </c>
      <c r="EA83" s="139">
        <v>1.9</v>
      </c>
      <c r="EB83" s="139">
        <v>2.2999999999999998</v>
      </c>
      <c r="EC83" s="139">
        <v>3.6</v>
      </c>
      <c r="ED83" s="139">
        <v>1.9</v>
      </c>
      <c r="EE83" s="139">
        <v>1.9</v>
      </c>
      <c r="EF83" s="139">
        <v>2.4</v>
      </c>
      <c r="EG83" s="138">
        <v>1.9</v>
      </c>
      <c r="EH83" s="138">
        <v>2</v>
      </c>
      <c r="EI83" s="138">
        <v>1.9</v>
      </c>
      <c r="EJ83" s="138">
        <v>2</v>
      </c>
      <c r="EK83" s="138">
        <v>2.2000000000000002</v>
      </c>
      <c r="EL83" s="138">
        <v>1.9</v>
      </c>
      <c r="EM83" s="138">
        <v>1.9</v>
      </c>
      <c r="EN83" s="138">
        <v>1.9</v>
      </c>
      <c r="EO83" s="138">
        <v>1.9</v>
      </c>
      <c r="EP83" s="138">
        <v>1.9</v>
      </c>
      <c r="EQ83" s="138">
        <v>1.9</v>
      </c>
      <c r="ER83" s="138">
        <v>2.4</v>
      </c>
      <c r="ES83" s="138">
        <v>1.8</v>
      </c>
      <c r="ET83" s="138">
        <v>2</v>
      </c>
      <c r="EU83" s="138">
        <v>2.5</v>
      </c>
      <c r="EV83" s="138">
        <v>1.8</v>
      </c>
      <c r="EW83" s="138">
        <v>2</v>
      </c>
      <c r="EX83" s="138">
        <v>2</v>
      </c>
      <c r="EY83" s="138">
        <v>1.8</v>
      </c>
      <c r="EZ83" s="138">
        <v>4.3</v>
      </c>
      <c r="FA83" s="138">
        <v>1.8</v>
      </c>
      <c r="FB83" s="138">
        <v>6</v>
      </c>
      <c r="FC83" s="138">
        <v>1.9</v>
      </c>
      <c r="FD83" s="138">
        <v>1.8</v>
      </c>
      <c r="FE83" s="138">
        <v>0</v>
      </c>
      <c r="FF83" s="138">
        <v>2.6</v>
      </c>
      <c r="FG83" s="138">
        <v>0</v>
      </c>
      <c r="FH83" s="138">
        <v>0</v>
      </c>
      <c r="FI83" s="138">
        <v>0</v>
      </c>
      <c r="FJ83" s="138">
        <v>0.3</v>
      </c>
      <c r="FK83" s="138">
        <v>0</v>
      </c>
      <c r="FL83" s="138">
        <v>0.1</v>
      </c>
      <c r="FM83" s="138">
        <v>0.1</v>
      </c>
      <c r="FN83" s="138">
        <v>0</v>
      </c>
      <c r="FO83" s="138">
        <v>0.5</v>
      </c>
      <c r="FP83" s="138">
        <v>1.8</v>
      </c>
      <c r="FQ83" s="138">
        <v>0</v>
      </c>
      <c r="FR83" s="138">
        <v>0</v>
      </c>
      <c r="FS83" s="138">
        <v>31.4</v>
      </c>
      <c r="FT83" s="138">
        <v>0.4</v>
      </c>
      <c r="FU83" s="138">
        <v>1.1000000000000001</v>
      </c>
      <c r="FV83" s="139">
        <v>0.2</v>
      </c>
      <c r="FW83" s="139">
        <v>0</v>
      </c>
      <c r="FX83" s="139">
        <v>0</v>
      </c>
      <c r="FY83" s="139">
        <v>0</v>
      </c>
      <c r="FZ83" s="139">
        <v>0</v>
      </c>
      <c r="GA83" s="139">
        <v>0.7</v>
      </c>
      <c r="GB83" s="139">
        <v>4</v>
      </c>
      <c r="GC83" s="139">
        <v>0</v>
      </c>
      <c r="GD83" s="139">
        <v>0</v>
      </c>
      <c r="GE83" s="139">
        <v>0.6</v>
      </c>
      <c r="GF83" s="139">
        <v>0</v>
      </c>
      <c r="GG83" s="139">
        <v>0.9</v>
      </c>
      <c r="GH83" s="139">
        <v>3.3</v>
      </c>
      <c r="GI83" s="139">
        <v>0</v>
      </c>
      <c r="GJ83" s="139">
        <v>0</v>
      </c>
      <c r="GK83" s="139">
        <v>1.2</v>
      </c>
      <c r="GL83" s="139">
        <v>0.1</v>
      </c>
      <c r="GM83" s="139">
        <v>1.1000000000000001</v>
      </c>
      <c r="GN83" s="139">
        <v>1.5</v>
      </c>
      <c r="GO83" s="139">
        <v>0</v>
      </c>
      <c r="GP83" s="139">
        <v>0</v>
      </c>
      <c r="GQ83" s="139">
        <v>1.2</v>
      </c>
      <c r="GR83" s="139">
        <v>0.6</v>
      </c>
      <c r="GS83" s="139">
        <v>3.6</v>
      </c>
      <c r="GT83" s="139">
        <v>12.1</v>
      </c>
      <c r="GU83" s="139">
        <v>0</v>
      </c>
      <c r="GV83" s="139">
        <v>7.3</v>
      </c>
      <c r="GW83" s="139">
        <v>0.2</v>
      </c>
      <c r="GX83" s="139">
        <v>0</v>
      </c>
      <c r="GY83" s="139">
        <v>1.2</v>
      </c>
      <c r="GZ83" s="139">
        <v>3.3</v>
      </c>
      <c r="HA83" s="139">
        <v>0</v>
      </c>
      <c r="HB83" s="139">
        <v>0.2</v>
      </c>
      <c r="HC83" s="139">
        <v>2.9</v>
      </c>
      <c r="HD83" s="139">
        <v>0.4</v>
      </c>
      <c r="HE83" s="139">
        <v>0</v>
      </c>
      <c r="HF83" s="139">
        <v>0.2</v>
      </c>
      <c r="HG83" s="139">
        <v>0</v>
      </c>
      <c r="HH83" s="139">
        <v>3.5</v>
      </c>
      <c r="HI83" s="139">
        <v>0</v>
      </c>
      <c r="HJ83" s="139">
        <v>0.4</v>
      </c>
      <c r="HK83" s="139">
        <v>0.6</v>
      </c>
      <c r="HL83" s="139">
        <v>1.4</v>
      </c>
      <c r="HM83" s="139">
        <v>0</v>
      </c>
      <c r="HN83" s="139">
        <v>0</v>
      </c>
      <c r="HO83" s="139">
        <v>2.2000000000000002</v>
      </c>
      <c r="HP83" s="139">
        <v>0</v>
      </c>
      <c r="HQ83" s="139">
        <v>1.4</v>
      </c>
      <c r="HR83" s="139">
        <v>0.6</v>
      </c>
      <c r="HS83" s="139">
        <v>2.9</v>
      </c>
      <c r="HT83" s="139">
        <v>0.1</v>
      </c>
      <c r="HU83" s="139">
        <v>0</v>
      </c>
      <c r="HV83" s="139">
        <v>1.9</v>
      </c>
      <c r="HW83" s="139">
        <v>0</v>
      </c>
      <c r="HX83" s="139">
        <v>0.2</v>
      </c>
      <c r="HY83" s="139">
        <v>0</v>
      </c>
      <c r="HZ83" s="139">
        <v>0</v>
      </c>
      <c r="IA83" s="139">
        <v>0.1</v>
      </c>
      <c r="IB83" s="139">
        <v>0</v>
      </c>
      <c r="IC83" s="139">
        <v>0.9</v>
      </c>
      <c r="ID83" s="139">
        <v>0</v>
      </c>
      <c r="IE83" s="139">
        <v>0.3</v>
      </c>
      <c r="IF83" s="139">
        <v>0.9</v>
      </c>
      <c r="IG83" s="139">
        <v>0</v>
      </c>
      <c r="IH83" s="139">
        <v>0</v>
      </c>
      <c r="II83" s="139">
        <v>0.3</v>
      </c>
      <c r="IJ83" s="139">
        <v>2.2999999999999998</v>
      </c>
      <c r="IK83" s="139">
        <v>0</v>
      </c>
      <c r="IL83" s="139">
        <v>0</v>
      </c>
      <c r="IM83" s="139">
        <v>0.6</v>
      </c>
      <c r="IN83" s="139">
        <v>0</v>
      </c>
      <c r="IO83" s="139">
        <v>0.3</v>
      </c>
      <c r="IP83" s="139">
        <v>0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0</v>
      </c>
      <c r="JG83" s="139">
        <v>2.2000000000000002</v>
      </c>
      <c r="JH83" s="139">
        <v>4</v>
      </c>
      <c r="JI83" s="138">
        <v>0</v>
      </c>
      <c r="JJ83" s="138">
        <v>0</v>
      </c>
      <c r="JK83" s="138">
        <v>2.7</v>
      </c>
      <c r="JL83" s="138">
        <v>0</v>
      </c>
      <c r="JM83" s="138">
        <v>0</v>
      </c>
      <c r="JN83" s="138">
        <v>0.2</v>
      </c>
      <c r="JO83" s="138">
        <v>2.5</v>
      </c>
      <c r="JP83" s="138">
        <v>0.3</v>
      </c>
      <c r="JQ83" s="138">
        <v>2</v>
      </c>
      <c r="JR83" s="138">
        <v>0.6</v>
      </c>
      <c r="JS83" s="138">
        <v>2.5</v>
      </c>
      <c r="JT83" s="138">
        <v>11.4</v>
      </c>
      <c r="JU83" s="138">
        <v>0</v>
      </c>
      <c r="JV83" s="138">
        <v>0.2</v>
      </c>
      <c r="JW83" s="138">
        <v>1.7</v>
      </c>
      <c r="JX83" s="138">
        <v>1.5</v>
      </c>
      <c r="JY83" s="138">
        <v>0.5</v>
      </c>
      <c r="JZ83" s="138">
        <v>0.2</v>
      </c>
      <c r="KA83" s="138">
        <v>0.3</v>
      </c>
      <c r="KB83" s="138">
        <v>0.3</v>
      </c>
      <c r="KC83" s="138">
        <v>0.7</v>
      </c>
      <c r="KD83" s="138">
        <v>0</v>
      </c>
      <c r="KE83" s="138">
        <v>1.2</v>
      </c>
      <c r="KF83" s="138">
        <v>9.9</v>
      </c>
      <c r="KG83" s="138">
        <v>0</v>
      </c>
      <c r="KH83" s="138">
        <v>0</v>
      </c>
      <c r="KI83" s="138">
        <v>1.5</v>
      </c>
      <c r="KJ83" s="138">
        <v>1.5</v>
      </c>
      <c r="KK83" s="138">
        <v>2.4</v>
      </c>
      <c r="KL83" s="138">
        <v>8.8000000000000007</v>
      </c>
      <c r="KM83" s="138">
        <v>0.3</v>
      </c>
      <c r="KN83" s="138">
        <v>2.6</v>
      </c>
      <c r="KO83" s="138">
        <v>0.4</v>
      </c>
      <c r="KP83" s="138">
        <v>0.3</v>
      </c>
      <c r="KQ83" s="138">
        <v>4.3</v>
      </c>
      <c r="KR83" s="138">
        <v>46.5</v>
      </c>
      <c r="KS83" s="138">
        <v>0</v>
      </c>
      <c r="KT83" s="138">
        <v>0</v>
      </c>
      <c r="KU83" s="138">
        <v>2.2999999999999998</v>
      </c>
      <c r="KV83" s="138">
        <v>1.2</v>
      </c>
      <c r="KW83" s="138">
        <v>36.9</v>
      </c>
      <c r="KX83" s="138"/>
    </row>
    <row r="84" spans="2:310">
      <c r="B84" s="42" t="s">
        <v>639</v>
      </c>
      <c r="C84" s="62" t="s">
        <v>640</v>
      </c>
      <c r="D84" s="22" t="s">
        <v>124</v>
      </c>
      <c r="E84" s="138">
        <v>0.1</v>
      </c>
      <c r="F84" s="138">
        <v>3.5</v>
      </c>
      <c r="G84" s="138">
        <v>14.1</v>
      </c>
      <c r="H84" s="138">
        <v>25.9</v>
      </c>
      <c r="I84" s="138">
        <v>9.3000000000000007</v>
      </c>
      <c r="J84" s="138">
        <v>0.1</v>
      </c>
      <c r="K84" s="138">
        <v>8.5</v>
      </c>
      <c r="L84" s="138">
        <v>10.7</v>
      </c>
      <c r="M84" s="138">
        <v>0.2</v>
      </c>
      <c r="N84" s="138">
        <v>0.1</v>
      </c>
      <c r="O84" s="138">
        <v>2.5</v>
      </c>
      <c r="P84" s="138">
        <v>0.1</v>
      </c>
      <c r="Q84" s="138">
        <v>0.5</v>
      </c>
      <c r="R84" s="138">
        <v>15.5</v>
      </c>
      <c r="S84" s="138">
        <v>0.5</v>
      </c>
      <c r="T84" s="138">
        <v>0.5</v>
      </c>
      <c r="U84" s="138">
        <v>0.5</v>
      </c>
      <c r="V84" s="138">
        <v>0.5</v>
      </c>
      <c r="W84" s="138">
        <v>0.5</v>
      </c>
      <c r="X84" s="138">
        <v>0.9</v>
      </c>
      <c r="Y84" s="138">
        <v>0.7</v>
      </c>
      <c r="Z84" s="138">
        <v>1.3</v>
      </c>
      <c r="AA84" s="138">
        <v>4.4000000000000004</v>
      </c>
      <c r="AB84" s="138">
        <v>17.3</v>
      </c>
      <c r="AC84" s="138">
        <v>0.2</v>
      </c>
      <c r="AD84" s="138">
        <v>0.2</v>
      </c>
      <c r="AE84" s="138">
        <v>19.2</v>
      </c>
      <c r="AF84" s="138">
        <v>9.6999999999999993</v>
      </c>
      <c r="AG84" s="138">
        <v>2.2000000000000002</v>
      </c>
      <c r="AH84" s="138">
        <v>5.3</v>
      </c>
      <c r="AI84" s="138">
        <v>0.9</v>
      </c>
      <c r="AJ84" s="138">
        <v>0.7</v>
      </c>
      <c r="AK84" s="138">
        <v>2.4</v>
      </c>
      <c r="AL84" s="138">
        <v>0.2</v>
      </c>
      <c r="AM84" s="138">
        <v>10.199999999999999</v>
      </c>
      <c r="AN84" s="138">
        <v>6.8</v>
      </c>
      <c r="AO84" s="138">
        <v>0</v>
      </c>
      <c r="AP84" s="138">
        <v>0</v>
      </c>
      <c r="AQ84" s="138">
        <v>0</v>
      </c>
      <c r="AR84" s="138">
        <v>0</v>
      </c>
      <c r="AS84" s="138">
        <v>0</v>
      </c>
      <c r="AT84" s="139">
        <v>0</v>
      </c>
      <c r="AU84" s="139">
        <v>0</v>
      </c>
      <c r="AV84" s="139">
        <v>0</v>
      </c>
      <c r="AW84" s="139">
        <v>0</v>
      </c>
      <c r="AX84" s="139">
        <v>0</v>
      </c>
      <c r="AY84" s="139">
        <v>0</v>
      </c>
      <c r="AZ84" s="139">
        <v>0</v>
      </c>
      <c r="BA84" s="139">
        <v>0</v>
      </c>
      <c r="BB84" s="139">
        <v>0</v>
      </c>
      <c r="BC84" s="139">
        <v>0</v>
      </c>
      <c r="BD84" s="139">
        <v>0</v>
      </c>
      <c r="BE84" s="139">
        <v>0</v>
      </c>
      <c r="BF84" s="139">
        <v>12.9</v>
      </c>
      <c r="BG84" s="139">
        <v>1.5</v>
      </c>
      <c r="BH84" s="139">
        <v>1.1000000000000001</v>
      </c>
      <c r="BI84" s="139">
        <v>0</v>
      </c>
      <c r="BJ84" s="139">
        <v>0</v>
      </c>
      <c r="BK84" s="139">
        <v>0</v>
      </c>
      <c r="BL84" s="139">
        <v>16</v>
      </c>
      <c r="BM84" s="139">
        <v>0</v>
      </c>
      <c r="BN84" s="139">
        <v>0</v>
      </c>
      <c r="BO84" s="139">
        <v>0</v>
      </c>
      <c r="BP84" s="139">
        <v>0</v>
      </c>
      <c r="BQ84" s="139">
        <v>0</v>
      </c>
      <c r="BR84" s="139">
        <v>0</v>
      </c>
      <c r="BS84" s="139">
        <v>0</v>
      </c>
      <c r="BT84" s="139">
        <v>0</v>
      </c>
      <c r="BU84" s="139">
        <v>0</v>
      </c>
      <c r="BV84" s="139">
        <v>23.6</v>
      </c>
      <c r="BW84" s="139">
        <v>16.399999999999999</v>
      </c>
      <c r="BX84" s="139">
        <v>97.5</v>
      </c>
      <c r="BY84" s="139">
        <v>0</v>
      </c>
      <c r="BZ84" s="139">
        <v>0</v>
      </c>
      <c r="CA84" s="139">
        <v>18.399999999999999</v>
      </c>
      <c r="CB84" s="139">
        <v>10.4</v>
      </c>
      <c r="CC84" s="139">
        <v>8.6999999999999993</v>
      </c>
      <c r="CD84" s="139">
        <v>5.3</v>
      </c>
      <c r="CE84" s="139">
        <v>19</v>
      </c>
      <c r="CF84" s="139">
        <v>4</v>
      </c>
      <c r="CG84" s="139">
        <v>17</v>
      </c>
      <c r="CH84" s="139">
        <v>20.100000000000001</v>
      </c>
      <c r="CI84" s="139">
        <v>24</v>
      </c>
      <c r="CJ84" s="139">
        <v>158.80000000000001</v>
      </c>
      <c r="CK84" s="139">
        <v>7.6</v>
      </c>
      <c r="CL84" s="139">
        <v>12.4</v>
      </c>
      <c r="CM84" s="139">
        <v>12.3</v>
      </c>
      <c r="CN84" s="139">
        <v>12.9</v>
      </c>
      <c r="CO84" s="139">
        <v>4.7</v>
      </c>
      <c r="CP84" s="139">
        <v>11.1</v>
      </c>
      <c r="CQ84" s="139">
        <v>6.4</v>
      </c>
      <c r="CR84" s="139">
        <v>8.1999999999999993</v>
      </c>
      <c r="CS84" s="139">
        <v>39.700000000000003</v>
      </c>
      <c r="CT84" s="139">
        <v>10.9</v>
      </c>
      <c r="CU84" s="139">
        <v>22.6</v>
      </c>
      <c r="CV84" s="139">
        <v>104.8</v>
      </c>
      <c r="CW84" s="139">
        <v>7.2</v>
      </c>
      <c r="CX84" s="139">
        <v>8.4</v>
      </c>
      <c r="CY84" s="139">
        <v>8</v>
      </c>
      <c r="CZ84" s="139">
        <v>6.8</v>
      </c>
      <c r="DA84" s="139">
        <v>6.3</v>
      </c>
      <c r="DB84" s="139">
        <v>4.8</v>
      </c>
      <c r="DC84" s="139">
        <v>3.9</v>
      </c>
      <c r="DD84" s="139">
        <v>9.1999999999999993</v>
      </c>
      <c r="DE84" s="139">
        <v>3.3</v>
      </c>
      <c r="DF84" s="139">
        <v>3.3</v>
      </c>
      <c r="DG84" s="139">
        <v>3.3</v>
      </c>
      <c r="DH84" s="139">
        <v>3.5</v>
      </c>
      <c r="DI84" s="139">
        <v>3.3</v>
      </c>
      <c r="DJ84" s="139">
        <v>3.3</v>
      </c>
      <c r="DK84" s="139">
        <v>7.4</v>
      </c>
      <c r="DL84" s="139">
        <v>3.3</v>
      </c>
      <c r="DM84" s="139">
        <v>3.3</v>
      </c>
      <c r="DN84" s="139">
        <v>3.5</v>
      </c>
      <c r="DO84" s="139">
        <v>3.3</v>
      </c>
      <c r="DP84" s="139">
        <v>3.3</v>
      </c>
      <c r="DQ84" s="139">
        <v>3.3</v>
      </c>
      <c r="DR84" s="139">
        <v>6.3</v>
      </c>
      <c r="DS84" s="139">
        <v>41.2</v>
      </c>
      <c r="DT84" s="139">
        <v>11</v>
      </c>
      <c r="DU84" s="139">
        <v>1.3</v>
      </c>
      <c r="DV84" s="139">
        <v>1.3</v>
      </c>
      <c r="DW84" s="139">
        <v>1.3</v>
      </c>
      <c r="DX84" s="139">
        <v>2.8</v>
      </c>
      <c r="DY84" s="139">
        <v>1.3</v>
      </c>
      <c r="DZ84" s="139">
        <v>2</v>
      </c>
      <c r="EA84" s="139">
        <v>1.3</v>
      </c>
      <c r="EB84" s="139">
        <v>1.3</v>
      </c>
      <c r="EC84" s="139">
        <v>1.3</v>
      </c>
      <c r="ED84" s="139">
        <v>1.3</v>
      </c>
      <c r="EE84" s="139">
        <v>16.399999999999999</v>
      </c>
      <c r="EF84" s="139">
        <v>41.3</v>
      </c>
      <c r="EG84" s="138">
        <v>5.3</v>
      </c>
      <c r="EH84" s="138">
        <v>13.5</v>
      </c>
      <c r="EI84" s="138">
        <v>11.5</v>
      </c>
      <c r="EJ84" s="138">
        <v>7.1</v>
      </c>
      <c r="EK84" s="138">
        <v>42.5</v>
      </c>
      <c r="EL84" s="138">
        <v>23.6</v>
      </c>
      <c r="EM84" s="138">
        <v>25.4</v>
      </c>
      <c r="EN84" s="138">
        <v>72.2</v>
      </c>
      <c r="EO84" s="138">
        <v>22.9</v>
      </c>
      <c r="EP84" s="138">
        <v>7.7</v>
      </c>
      <c r="EQ84" s="138">
        <v>19.7</v>
      </c>
      <c r="ER84" s="138">
        <v>30.3</v>
      </c>
      <c r="ES84" s="138">
        <v>0.7</v>
      </c>
      <c r="ET84" s="138">
        <v>20.2</v>
      </c>
      <c r="EU84" s="138">
        <v>20.2</v>
      </c>
      <c r="EV84" s="138">
        <v>15.7</v>
      </c>
      <c r="EW84" s="138">
        <v>15.3</v>
      </c>
      <c r="EX84" s="138">
        <v>12.5</v>
      </c>
      <c r="EY84" s="138">
        <v>126</v>
      </c>
      <c r="EZ84" s="138">
        <v>17.3</v>
      </c>
      <c r="FA84" s="138">
        <v>0.7</v>
      </c>
      <c r="FB84" s="138">
        <v>0.7</v>
      </c>
      <c r="FC84" s="138">
        <v>19.7</v>
      </c>
      <c r="FD84" s="138">
        <v>6.4</v>
      </c>
      <c r="FE84" s="138">
        <v>23</v>
      </c>
      <c r="FF84" s="138">
        <v>34.799999999999997</v>
      </c>
      <c r="FG84" s="138">
        <v>121.9</v>
      </c>
      <c r="FH84" s="138">
        <v>11.6</v>
      </c>
      <c r="FI84" s="138">
        <v>277.2</v>
      </c>
      <c r="FJ84" s="138">
        <v>267.3</v>
      </c>
      <c r="FK84" s="138">
        <v>228.6</v>
      </c>
      <c r="FL84" s="138">
        <v>159.69999999999999</v>
      </c>
      <c r="FM84" s="138">
        <v>257.89999999999998</v>
      </c>
      <c r="FN84" s="138">
        <v>66.2</v>
      </c>
      <c r="FO84" s="138">
        <v>395.2</v>
      </c>
      <c r="FP84" s="138">
        <v>1330.9</v>
      </c>
      <c r="FQ84" s="138">
        <v>3.7</v>
      </c>
      <c r="FR84" s="138">
        <v>3.9</v>
      </c>
      <c r="FS84" s="138">
        <v>339.1</v>
      </c>
      <c r="FT84" s="138">
        <v>391.2</v>
      </c>
      <c r="FU84" s="138">
        <v>225.5</v>
      </c>
      <c r="FV84" s="139">
        <v>310.5</v>
      </c>
      <c r="FW84" s="139">
        <v>27.3</v>
      </c>
      <c r="FX84" s="139">
        <v>26.5</v>
      </c>
      <c r="FY84" s="139">
        <v>152.69999999999999</v>
      </c>
      <c r="FZ84" s="139">
        <v>292.7</v>
      </c>
      <c r="GA84" s="139">
        <v>94.1</v>
      </c>
      <c r="GB84" s="139">
        <v>367.1</v>
      </c>
      <c r="GC84" s="139">
        <v>3.7</v>
      </c>
      <c r="GD84" s="139">
        <v>179.6</v>
      </c>
      <c r="GE84" s="139">
        <v>382.6</v>
      </c>
      <c r="GF84" s="139">
        <v>244.3</v>
      </c>
      <c r="GG84" s="139">
        <v>79.3</v>
      </c>
      <c r="GH84" s="139">
        <v>242.6</v>
      </c>
      <c r="GI84" s="139">
        <v>30.4</v>
      </c>
      <c r="GJ84" s="139">
        <v>30.1</v>
      </c>
      <c r="GK84" s="139">
        <v>458.5</v>
      </c>
      <c r="GL84" s="139">
        <v>6.8</v>
      </c>
      <c r="GM84" s="139">
        <v>111.8</v>
      </c>
      <c r="GN84" s="139">
        <v>28.4</v>
      </c>
      <c r="GO84" s="139">
        <v>3.3</v>
      </c>
      <c r="GP84" s="139">
        <v>299.3</v>
      </c>
      <c r="GQ84" s="139">
        <v>105.8</v>
      </c>
      <c r="GR84" s="139">
        <v>254.8</v>
      </c>
      <c r="GS84" s="139">
        <v>73.7</v>
      </c>
      <c r="GT84" s="139">
        <v>191</v>
      </c>
      <c r="GU84" s="139">
        <v>155.19999999999999</v>
      </c>
      <c r="GV84" s="139">
        <v>107.1</v>
      </c>
      <c r="GW84" s="139">
        <v>60.3</v>
      </c>
      <c r="GX84" s="139">
        <v>154.19999999999999</v>
      </c>
      <c r="GY84" s="139">
        <v>310.60000000000002</v>
      </c>
      <c r="GZ84" s="139">
        <v>162.1</v>
      </c>
      <c r="HA84" s="139">
        <v>65.400000000000006</v>
      </c>
      <c r="HB84" s="139">
        <v>524.70000000000005</v>
      </c>
      <c r="HC84" s="139">
        <v>214.1</v>
      </c>
      <c r="HD84" s="139">
        <v>109.8</v>
      </c>
      <c r="HE84" s="139">
        <v>178.2</v>
      </c>
      <c r="HF84" s="139">
        <v>194.8</v>
      </c>
      <c r="HG84" s="139">
        <v>75.900000000000006</v>
      </c>
      <c r="HH84" s="139">
        <v>223.3</v>
      </c>
      <c r="HI84" s="139">
        <v>478.9</v>
      </c>
      <c r="HJ84" s="139">
        <v>482.3</v>
      </c>
      <c r="HK84" s="139">
        <v>139.6</v>
      </c>
      <c r="HL84" s="139">
        <v>476.7</v>
      </c>
      <c r="HM84" s="139">
        <v>3.2</v>
      </c>
      <c r="HN84" s="139">
        <v>232.2</v>
      </c>
      <c r="HO84" s="139">
        <v>182.6</v>
      </c>
      <c r="HP84" s="139">
        <v>109.6</v>
      </c>
      <c r="HQ84" s="139">
        <v>279.5</v>
      </c>
      <c r="HR84" s="139">
        <v>103.3</v>
      </c>
      <c r="HS84" s="139">
        <v>286.10000000000002</v>
      </c>
      <c r="HT84" s="139">
        <v>188.5</v>
      </c>
      <c r="HU84" s="139">
        <v>115.1</v>
      </c>
      <c r="HV84" s="139">
        <v>93.1</v>
      </c>
      <c r="HW84" s="139">
        <v>333.6</v>
      </c>
      <c r="HX84" s="139">
        <v>122.6</v>
      </c>
      <c r="HY84" s="139">
        <v>11</v>
      </c>
      <c r="HZ84" s="139">
        <v>389.9</v>
      </c>
      <c r="IA84" s="139">
        <v>151.1</v>
      </c>
      <c r="IB84" s="139">
        <v>112.7</v>
      </c>
      <c r="IC84" s="139">
        <v>204.9</v>
      </c>
      <c r="ID84" s="139">
        <v>108.3</v>
      </c>
      <c r="IE84" s="139">
        <v>450</v>
      </c>
      <c r="IF84" s="139">
        <v>194.7</v>
      </c>
      <c r="IG84" s="139">
        <v>43.9</v>
      </c>
      <c r="IH84" s="139">
        <v>130.6</v>
      </c>
      <c r="II84" s="139">
        <v>173</v>
      </c>
      <c r="IJ84" s="139">
        <v>109.8</v>
      </c>
      <c r="IK84" s="139">
        <v>110</v>
      </c>
      <c r="IL84" s="139">
        <v>303.60000000000002</v>
      </c>
      <c r="IM84" s="139">
        <v>184.8</v>
      </c>
      <c r="IN84" s="139">
        <v>110</v>
      </c>
      <c r="IO84" s="139">
        <v>96.6</v>
      </c>
      <c r="IP84" s="139">
        <v>141.9</v>
      </c>
      <c r="IQ84" s="139">
        <v>237.1</v>
      </c>
      <c r="IR84" s="139">
        <v>98.9</v>
      </c>
      <c r="IS84" s="139">
        <v>20.5</v>
      </c>
      <c r="IT84" s="139">
        <v>25.1</v>
      </c>
      <c r="IU84" s="139">
        <v>51.7</v>
      </c>
      <c r="IV84" s="139">
        <v>698.7</v>
      </c>
      <c r="IW84" s="139">
        <v>0.3</v>
      </c>
      <c r="IX84" s="139">
        <v>1.8</v>
      </c>
      <c r="IY84" s="139">
        <v>51</v>
      </c>
      <c r="IZ84" s="139">
        <v>4.3</v>
      </c>
      <c r="JA84" s="139">
        <v>22.5</v>
      </c>
      <c r="JB84" s="139">
        <v>340.7</v>
      </c>
      <c r="JC84" s="139">
        <v>81.7</v>
      </c>
      <c r="JD84" s="139">
        <v>75.3</v>
      </c>
      <c r="JE84" s="139">
        <v>49.3</v>
      </c>
      <c r="JF84" s="139">
        <v>23.1</v>
      </c>
      <c r="JG84" s="139">
        <v>400.2</v>
      </c>
      <c r="JH84" s="139">
        <v>405.3</v>
      </c>
      <c r="JI84" s="138">
        <v>0</v>
      </c>
      <c r="JJ84" s="138">
        <v>71.099999999999994</v>
      </c>
      <c r="JK84" s="138">
        <v>9.1999999999999993</v>
      </c>
      <c r="JL84" s="138">
        <v>67.8</v>
      </c>
      <c r="JM84" s="138">
        <v>169.8</v>
      </c>
      <c r="JN84" s="138">
        <v>475.5</v>
      </c>
      <c r="JO84" s="138">
        <v>343.6</v>
      </c>
      <c r="JP84" s="138">
        <v>169.3</v>
      </c>
      <c r="JQ84" s="138">
        <v>237.7</v>
      </c>
      <c r="JR84" s="138">
        <v>215.3</v>
      </c>
      <c r="JS84" s="138">
        <v>1535.4</v>
      </c>
      <c r="JT84" s="138">
        <v>1100</v>
      </c>
      <c r="JU84" s="138">
        <v>0</v>
      </c>
      <c r="JV84" s="138">
        <v>115.6</v>
      </c>
      <c r="JW84" s="138">
        <v>798.5</v>
      </c>
      <c r="JX84" s="138">
        <v>496.8</v>
      </c>
      <c r="JY84" s="138">
        <v>175.2</v>
      </c>
      <c r="JZ84" s="138">
        <v>215.3</v>
      </c>
      <c r="KA84" s="138">
        <v>432.9</v>
      </c>
      <c r="KB84" s="138">
        <v>428.9</v>
      </c>
      <c r="KC84" s="138">
        <v>429.4</v>
      </c>
      <c r="KD84" s="138">
        <v>432.5</v>
      </c>
      <c r="KE84" s="138">
        <v>453</v>
      </c>
      <c r="KF84" s="138">
        <v>683</v>
      </c>
      <c r="KG84" s="138">
        <v>8.3000000000000007</v>
      </c>
      <c r="KH84" s="138">
        <v>61.5</v>
      </c>
      <c r="KI84" s="138">
        <v>517.9</v>
      </c>
      <c r="KJ84" s="138">
        <v>268.39999999999998</v>
      </c>
      <c r="KK84" s="138">
        <v>176.1</v>
      </c>
      <c r="KL84" s="138">
        <v>29.7</v>
      </c>
      <c r="KM84" s="138">
        <v>36.200000000000003</v>
      </c>
      <c r="KN84" s="138">
        <v>28.7</v>
      </c>
      <c r="KO84" s="138">
        <v>74.8</v>
      </c>
      <c r="KP84" s="138">
        <v>140.69999999999999</v>
      </c>
      <c r="KQ84" s="138">
        <v>106</v>
      </c>
      <c r="KR84" s="138">
        <v>357.1</v>
      </c>
      <c r="KS84" s="138">
        <v>19.3</v>
      </c>
      <c r="KT84" s="138">
        <v>21.8</v>
      </c>
      <c r="KU84" s="138">
        <v>59.1</v>
      </c>
      <c r="KV84" s="138">
        <v>225</v>
      </c>
      <c r="KW84" s="138">
        <v>202.9</v>
      </c>
      <c r="KX84" s="138"/>
    </row>
    <row r="85" spans="2:310">
      <c r="B85" s="42" t="s">
        <v>641</v>
      </c>
      <c r="C85" s="30" t="s">
        <v>642</v>
      </c>
      <c r="D85" s="22" t="s">
        <v>124</v>
      </c>
      <c r="E85" s="138">
        <v>-0.8</v>
      </c>
      <c r="F85" s="138">
        <v>-4.0999999999999996</v>
      </c>
      <c r="G85" s="138">
        <v>-5.8</v>
      </c>
      <c r="H85" s="138">
        <v>-1.7</v>
      </c>
      <c r="I85" s="138">
        <v>-3.9</v>
      </c>
      <c r="J85" s="138">
        <v>-2.4</v>
      </c>
      <c r="K85" s="138">
        <v>-5.9</v>
      </c>
      <c r="L85" s="138">
        <v>-4.0999999999999996</v>
      </c>
      <c r="M85" s="138">
        <v>-9.5</v>
      </c>
      <c r="N85" s="138">
        <v>-25.9</v>
      </c>
      <c r="O85" s="138">
        <v>-1.3</v>
      </c>
      <c r="P85" s="138">
        <v>-2.8</v>
      </c>
      <c r="Q85" s="138">
        <v>-36.200000000000003</v>
      </c>
      <c r="R85" s="138">
        <v>-4.3</v>
      </c>
      <c r="S85" s="138">
        <v>-4.2</v>
      </c>
      <c r="T85" s="138">
        <v>-17.100000000000001</v>
      </c>
      <c r="U85" s="138">
        <v>-20.100000000000001</v>
      </c>
      <c r="V85" s="138">
        <v>-61.9</v>
      </c>
      <c r="W85" s="138">
        <v>-7.4</v>
      </c>
      <c r="X85" s="138">
        <v>-2.9</v>
      </c>
      <c r="Y85" s="138">
        <v>-1.3</v>
      </c>
      <c r="Z85" s="138">
        <v>-32.1</v>
      </c>
      <c r="AA85" s="138">
        <v>0</v>
      </c>
      <c r="AB85" s="138">
        <v>-26.5</v>
      </c>
      <c r="AC85" s="138">
        <v>-2.8</v>
      </c>
      <c r="AD85" s="138">
        <v>-7.8</v>
      </c>
      <c r="AE85" s="138">
        <v>-92</v>
      </c>
      <c r="AF85" s="138">
        <v>-10.9</v>
      </c>
      <c r="AG85" s="138">
        <v>-34.5</v>
      </c>
      <c r="AH85" s="138">
        <v>-24.2</v>
      </c>
      <c r="AI85" s="138">
        <v>-11.1</v>
      </c>
      <c r="AJ85" s="138">
        <v>-73.5</v>
      </c>
      <c r="AK85" s="138">
        <v>-33.9</v>
      </c>
      <c r="AL85" s="138">
        <v>-12.2</v>
      </c>
      <c r="AM85" s="138">
        <v>-9.1999999999999993</v>
      </c>
      <c r="AN85" s="138">
        <v>-470.7</v>
      </c>
      <c r="AO85" s="138">
        <v>-2.2000000000000002</v>
      </c>
      <c r="AP85" s="138">
        <v>-0.6</v>
      </c>
      <c r="AQ85" s="138">
        <v>-16.600000000000001</v>
      </c>
      <c r="AR85" s="138">
        <v>-0.1</v>
      </c>
      <c r="AS85" s="138">
        <v>-18.7</v>
      </c>
      <c r="AT85" s="139">
        <v>0</v>
      </c>
      <c r="AU85" s="139">
        <v>0</v>
      </c>
      <c r="AV85" s="139">
        <v>-0.1</v>
      </c>
      <c r="AW85" s="139">
        <v>0</v>
      </c>
      <c r="AX85" s="139">
        <v>0</v>
      </c>
      <c r="AY85" s="139">
        <v>0</v>
      </c>
      <c r="AZ85" s="139">
        <v>0</v>
      </c>
      <c r="BA85" s="139">
        <v>0</v>
      </c>
      <c r="BB85" s="139">
        <v>-0.7</v>
      </c>
      <c r="BC85" s="139">
        <v>0</v>
      </c>
      <c r="BD85" s="139">
        <v>-0.1</v>
      </c>
      <c r="BE85" s="139">
        <v>0</v>
      </c>
      <c r="BF85" s="139">
        <v>0</v>
      </c>
      <c r="BG85" s="139">
        <v>0</v>
      </c>
      <c r="BH85" s="139">
        <v>0</v>
      </c>
      <c r="BI85" s="139">
        <v>0</v>
      </c>
      <c r="BJ85" s="139">
        <v>-0.2</v>
      </c>
      <c r="BK85" s="139">
        <v>-0.1</v>
      </c>
      <c r="BL85" s="139">
        <v>0</v>
      </c>
      <c r="BM85" s="139">
        <v>0</v>
      </c>
      <c r="BN85" s="139">
        <v>0</v>
      </c>
      <c r="BO85" s="139">
        <v>0</v>
      </c>
      <c r="BP85" s="139">
        <v>-0.1</v>
      </c>
      <c r="BQ85" s="139">
        <v>0</v>
      </c>
      <c r="BR85" s="139">
        <v>0</v>
      </c>
      <c r="BS85" s="139">
        <v>0</v>
      </c>
      <c r="BT85" s="139">
        <v>0</v>
      </c>
      <c r="BU85" s="139">
        <v>0</v>
      </c>
      <c r="BV85" s="139">
        <v>0</v>
      </c>
      <c r="BW85" s="139">
        <v>0</v>
      </c>
      <c r="BX85" s="139">
        <v>-0.6</v>
      </c>
      <c r="BY85" s="139">
        <v>0</v>
      </c>
      <c r="BZ85" s="139">
        <v>0</v>
      </c>
      <c r="CA85" s="139">
        <v>0</v>
      </c>
      <c r="CB85" s="139">
        <v>0</v>
      </c>
      <c r="CC85" s="139">
        <v>0</v>
      </c>
      <c r="CD85" s="139">
        <v>0</v>
      </c>
      <c r="CE85" s="139">
        <v>0</v>
      </c>
      <c r="CF85" s="139">
        <v>0</v>
      </c>
      <c r="CG85" s="139">
        <v>-14.5</v>
      </c>
      <c r="CH85" s="139">
        <v>-3.2</v>
      </c>
      <c r="CI85" s="139">
        <v>-2.5</v>
      </c>
      <c r="CJ85" s="139">
        <v>-11</v>
      </c>
      <c r="CK85" s="139">
        <v>0</v>
      </c>
      <c r="CL85" s="139">
        <v>0</v>
      </c>
      <c r="CM85" s="139">
        <v>0</v>
      </c>
      <c r="CN85" s="139">
        <v>0</v>
      </c>
      <c r="CO85" s="139">
        <v>0</v>
      </c>
      <c r="CP85" s="139">
        <v>0</v>
      </c>
      <c r="CQ85" s="139">
        <v>0</v>
      </c>
      <c r="CR85" s="139">
        <v>0</v>
      </c>
      <c r="CS85" s="139">
        <v>0</v>
      </c>
      <c r="CT85" s="139">
        <v>0</v>
      </c>
      <c r="CU85" s="139">
        <v>0</v>
      </c>
      <c r="CV85" s="139">
        <v>0</v>
      </c>
      <c r="CW85" s="139">
        <v>0</v>
      </c>
      <c r="CX85" s="139">
        <v>0</v>
      </c>
      <c r="CY85" s="139">
        <v>0</v>
      </c>
      <c r="CZ85" s="139">
        <v>0</v>
      </c>
      <c r="DA85" s="139">
        <v>0</v>
      </c>
      <c r="DB85" s="139">
        <v>0</v>
      </c>
      <c r="DC85" s="139">
        <v>0</v>
      </c>
      <c r="DD85" s="139">
        <v>-0.1</v>
      </c>
      <c r="DE85" s="139">
        <v>0</v>
      </c>
      <c r="DF85" s="139">
        <v>0</v>
      </c>
      <c r="DG85" s="139">
        <v>0</v>
      </c>
      <c r="DH85" s="139">
        <v>0</v>
      </c>
      <c r="DI85" s="139">
        <v>0</v>
      </c>
      <c r="DJ85" s="139">
        <v>-0.3</v>
      </c>
      <c r="DK85" s="139">
        <v>-3.4</v>
      </c>
      <c r="DL85" s="139">
        <v>-0.5</v>
      </c>
      <c r="DM85" s="139">
        <v>0</v>
      </c>
      <c r="DN85" s="139">
        <v>-0.4</v>
      </c>
      <c r="DO85" s="139">
        <v>-2.5</v>
      </c>
      <c r="DP85" s="139">
        <v>-1</v>
      </c>
      <c r="DQ85" s="139">
        <v>0.1</v>
      </c>
      <c r="DR85" s="139">
        <v>0</v>
      </c>
      <c r="DS85" s="139">
        <v>0</v>
      </c>
      <c r="DT85" s="139">
        <v>-1.1000000000000001</v>
      </c>
      <c r="DU85" s="139">
        <v>-2.2000000000000002</v>
      </c>
      <c r="DV85" s="139">
        <v>-3.2</v>
      </c>
      <c r="DW85" s="139">
        <v>0</v>
      </c>
      <c r="DX85" s="139">
        <v>-0.6</v>
      </c>
      <c r="DY85" s="139">
        <v>-1.1000000000000001</v>
      </c>
      <c r="DZ85" s="139">
        <v>-0.3</v>
      </c>
      <c r="EA85" s="139">
        <v>-3.8</v>
      </c>
      <c r="EB85" s="139">
        <v>-0.3</v>
      </c>
      <c r="EC85" s="139">
        <v>0</v>
      </c>
      <c r="ED85" s="139">
        <v>-0.3</v>
      </c>
      <c r="EE85" s="139">
        <v>-0.6</v>
      </c>
      <c r="EF85" s="139">
        <v>-1.8</v>
      </c>
      <c r="EG85" s="138">
        <v>-1.7</v>
      </c>
      <c r="EH85" s="138">
        <v>0</v>
      </c>
      <c r="EI85" s="138">
        <v>0</v>
      </c>
      <c r="EJ85" s="138">
        <v>0</v>
      </c>
      <c r="EK85" s="138">
        <v>0</v>
      </c>
      <c r="EL85" s="138">
        <v>-0.1</v>
      </c>
      <c r="EM85" s="138">
        <v>0</v>
      </c>
      <c r="EN85" s="138">
        <v>-1</v>
      </c>
      <c r="EO85" s="138">
        <v>-0.1</v>
      </c>
      <c r="EP85" s="138">
        <v>0</v>
      </c>
      <c r="EQ85" s="138">
        <v>0</v>
      </c>
      <c r="ER85" s="138">
        <v>-3.9</v>
      </c>
      <c r="ES85" s="138">
        <v>0</v>
      </c>
      <c r="ET85" s="138">
        <v>0</v>
      </c>
      <c r="EU85" s="138">
        <v>0</v>
      </c>
      <c r="EV85" s="138">
        <v>0</v>
      </c>
      <c r="EW85" s="138">
        <v>-1.3</v>
      </c>
      <c r="EX85" s="138">
        <v>-4.2</v>
      </c>
      <c r="EY85" s="138">
        <v>-1.6</v>
      </c>
      <c r="EZ85" s="138">
        <v>-3.4</v>
      </c>
      <c r="FA85" s="138">
        <v>0</v>
      </c>
      <c r="FB85" s="138">
        <v>0</v>
      </c>
      <c r="FC85" s="138">
        <v>0</v>
      </c>
      <c r="FD85" s="138">
        <v>-3.4</v>
      </c>
      <c r="FE85" s="138">
        <v>-0.4</v>
      </c>
      <c r="FF85" s="138">
        <v>0</v>
      </c>
      <c r="FG85" s="138">
        <v>0</v>
      </c>
      <c r="FH85" s="138">
        <v>0</v>
      </c>
      <c r="FI85" s="138">
        <v>0</v>
      </c>
      <c r="FJ85" s="138">
        <v>0</v>
      </c>
      <c r="FK85" s="138">
        <v>0</v>
      </c>
      <c r="FL85" s="138">
        <v>0</v>
      </c>
      <c r="FM85" s="138">
        <v>0</v>
      </c>
      <c r="FN85" s="138">
        <v>0</v>
      </c>
      <c r="FO85" s="138">
        <v>0</v>
      </c>
      <c r="FP85" s="138">
        <v>0</v>
      </c>
      <c r="FQ85" s="138">
        <v>0</v>
      </c>
      <c r="FR85" s="138">
        <v>0</v>
      </c>
      <c r="FS85" s="138">
        <v>0</v>
      </c>
      <c r="FT85" s="138">
        <v>0</v>
      </c>
      <c r="FU85" s="138">
        <v>0</v>
      </c>
      <c r="FV85" s="139">
        <v>0</v>
      </c>
      <c r="FW85" s="139">
        <v>0</v>
      </c>
      <c r="FX85" s="139">
        <v>0</v>
      </c>
      <c r="FY85" s="139">
        <v>0</v>
      </c>
      <c r="FZ85" s="139">
        <v>0</v>
      </c>
      <c r="GA85" s="139">
        <v>0</v>
      </c>
      <c r="GB85" s="139">
        <v>0</v>
      </c>
      <c r="GC85" s="139">
        <v>0</v>
      </c>
      <c r="GD85" s="139">
        <v>0</v>
      </c>
      <c r="GE85" s="139">
        <v>0</v>
      </c>
      <c r="GF85" s="139">
        <v>-13.9</v>
      </c>
      <c r="GG85" s="139">
        <v>-0.6</v>
      </c>
      <c r="GH85" s="139">
        <v>0</v>
      </c>
      <c r="GI85" s="139">
        <v>0</v>
      </c>
      <c r="GJ85" s="139">
        <v>0</v>
      </c>
      <c r="GK85" s="139">
        <v>0</v>
      </c>
      <c r="GL85" s="139">
        <v>0</v>
      </c>
      <c r="GM85" s="139">
        <v>-0.6</v>
      </c>
      <c r="GN85" s="139">
        <v>0</v>
      </c>
      <c r="GO85" s="139">
        <v>0</v>
      </c>
      <c r="GP85" s="139">
        <v>0</v>
      </c>
      <c r="GQ85" s="139">
        <v>-0.5</v>
      </c>
      <c r="GR85" s="139">
        <v>-1.6</v>
      </c>
      <c r="GS85" s="139">
        <v>-8.9</v>
      </c>
      <c r="GT85" s="139">
        <v>-0.4</v>
      </c>
      <c r="GU85" s="139">
        <v>-2.7</v>
      </c>
      <c r="GV85" s="139">
        <v>0</v>
      </c>
      <c r="GW85" s="139">
        <v>0</v>
      </c>
      <c r="GX85" s="139">
        <v>-1.6</v>
      </c>
      <c r="GY85" s="139">
        <v>-7.2</v>
      </c>
      <c r="GZ85" s="139">
        <v>0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-20.3</v>
      </c>
      <c r="HI85" s="139">
        <v>-0.2</v>
      </c>
      <c r="HJ85" s="139">
        <v>0</v>
      </c>
      <c r="HK85" s="139">
        <v>0</v>
      </c>
      <c r="HL85" s="139">
        <v>0</v>
      </c>
      <c r="HM85" s="139">
        <v>0</v>
      </c>
      <c r="HN85" s="139">
        <v>0</v>
      </c>
      <c r="HO85" s="139">
        <v>-6.7</v>
      </c>
      <c r="HP85" s="139">
        <v>0</v>
      </c>
      <c r="HQ85" s="139">
        <v>-1.1000000000000001</v>
      </c>
      <c r="HR85" s="139">
        <v>-0.2</v>
      </c>
      <c r="HS85" s="139">
        <v>0</v>
      </c>
      <c r="HT85" s="139">
        <v>0</v>
      </c>
      <c r="HU85" s="139">
        <v>-11.6</v>
      </c>
      <c r="HV85" s="139">
        <v>-0.7</v>
      </c>
      <c r="HW85" s="139">
        <v>0</v>
      </c>
      <c r="HX85" s="139">
        <v>-1.1000000000000001</v>
      </c>
      <c r="HY85" s="139">
        <v>0</v>
      </c>
      <c r="HZ85" s="139">
        <v>0</v>
      </c>
      <c r="IA85" s="139">
        <v>0</v>
      </c>
      <c r="IB85" s="139">
        <v>0</v>
      </c>
      <c r="IC85" s="139">
        <v>0</v>
      </c>
      <c r="ID85" s="139">
        <v>-11.4</v>
      </c>
      <c r="IE85" s="139">
        <v>-7.7</v>
      </c>
      <c r="IF85" s="139">
        <v>-0.3</v>
      </c>
      <c r="IG85" s="139">
        <v>0</v>
      </c>
      <c r="IH85" s="139">
        <v>0</v>
      </c>
      <c r="II85" s="139">
        <v>-0.1</v>
      </c>
      <c r="IJ85" s="139">
        <v>0</v>
      </c>
      <c r="IK85" s="139">
        <v>-5.8</v>
      </c>
      <c r="IL85" s="139">
        <v>-5.6</v>
      </c>
      <c r="IM85" s="139">
        <v>0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-23.7</v>
      </c>
      <c r="IZ85" s="139">
        <v>-1.4</v>
      </c>
      <c r="JA85" s="139">
        <v>0</v>
      </c>
      <c r="JB85" s="139">
        <v>0</v>
      </c>
      <c r="JC85" s="139">
        <v>-29.7</v>
      </c>
      <c r="JD85" s="139">
        <v>-3.3</v>
      </c>
      <c r="JE85" s="139">
        <v>-1.6</v>
      </c>
      <c r="JF85" s="139">
        <v>-22.2</v>
      </c>
      <c r="JG85" s="139">
        <v>-0.7</v>
      </c>
      <c r="JH85" s="139">
        <v>0</v>
      </c>
      <c r="JI85" s="138">
        <v>0</v>
      </c>
      <c r="JJ85" s="138">
        <v>0</v>
      </c>
      <c r="JK85" s="138">
        <v>0</v>
      </c>
      <c r="JL85" s="138">
        <v>0</v>
      </c>
      <c r="JM85" s="138">
        <v>-18.600000000000001</v>
      </c>
      <c r="JN85" s="138">
        <v>-2.7</v>
      </c>
      <c r="JO85" s="138">
        <v>0</v>
      </c>
      <c r="JP85" s="138">
        <v>0</v>
      </c>
      <c r="JQ85" s="138">
        <v>0</v>
      </c>
      <c r="JR85" s="138">
        <v>0</v>
      </c>
      <c r="JS85" s="138">
        <v>-13.6</v>
      </c>
      <c r="JT85" s="138">
        <v>-0.2</v>
      </c>
      <c r="JU85" s="138">
        <v>0</v>
      </c>
      <c r="JV85" s="138">
        <v>0</v>
      </c>
      <c r="JW85" s="138">
        <v>0</v>
      </c>
      <c r="JX85" s="138">
        <v>0</v>
      </c>
      <c r="JY85" s="138">
        <v>0</v>
      </c>
      <c r="JZ85" s="138">
        <v>-25.3</v>
      </c>
      <c r="KA85" s="138">
        <v>0</v>
      </c>
      <c r="KB85" s="138">
        <v>0</v>
      </c>
      <c r="KC85" s="138">
        <v>0</v>
      </c>
      <c r="KD85" s="138">
        <v>-26.3</v>
      </c>
      <c r="KE85" s="138">
        <v>0</v>
      </c>
      <c r="KF85" s="138">
        <v>0</v>
      </c>
      <c r="KG85" s="138">
        <v>0</v>
      </c>
      <c r="KH85" s="138">
        <v>0</v>
      </c>
      <c r="KI85" s="138">
        <v>-17.8</v>
      </c>
      <c r="KJ85" s="138">
        <v>0</v>
      </c>
      <c r="KK85" s="138">
        <v>0</v>
      </c>
      <c r="KL85" s="138">
        <v>0</v>
      </c>
      <c r="KM85" s="138">
        <v>0</v>
      </c>
      <c r="KN85" s="138">
        <v>-37.5</v>
      </c>
      <c r="KO85" s="138">
        <v>0</v>
      </c>
      <c r="KP85" s="138">
        <v>-75.7</v>
      </c>
      <c r="KQ85" s="138">
        <v>0</v>
      </c>
      <c r="KR85" s="138">
        <v>0</v>
      </c>
      <c r="KS85" s="138">
        <v>0</v>
      </c>
      <c r="KT85" s="138">
        <v>-31.4</v>
      </c>
      <c r="KU85" s="138">
        <v>-3.8</v>
      </c>
      <c r="KV85" s="138">
        <v>0</v>
      </c>
      <c r="KW85" s="138">
        <v>0</v>
      </c>
      <c r="KX85" s="138"/>
    </row>
    <row r="86" spans="2:310">
      <c r="B86" s="42" t="s">
        <v>643</v>
      </c>
      <c r="C86" s="62" t="s">
        <v>644</v>
      </c>
      <c r="D86" s="22" t="s">
        <v>124</v>
      </c>
      <c r="E86" s="138">
        <v>-0.6</v>
      </c>
      <c r="F86" s="138">
        <v>-3.8</v>
      </c>
      <c r="G86" s="138">
        <v>-5.3</v>
      </c>
      <c r="H86" s="138">
        <v>-1.4</v>
      </c>
      <c r="I86" s="138">
        <v>-3.7</v>
      </c>
      <c r="J86" s="138">
        <v>-1.9</v>
      </c>
      <c r="K86" s="138">
        <v>-5.0999999999999996</v>
      </c>
      <c r="L86" s="138">
        <v>-3.3</v>
      </c>
      <c r="M86" s="138">
        <v>-9</v>
      </c>
      <c r="N86" s="138">
        <v>-25.6</v>
      </c>
      <c r="O86" s="138">
        <v>-0.8</v>
      </c>
      <c r="P86" s="138">
        <v>-2.6</v>
      </c>
      <c r="Q86" s="138">
        <v>-35.799999999999997</v>
      </c>
      <c r="R86" s="138">
        <v>-3.7</v>
      </c>
      <c r="S86" s="138">
        <v>-3.7</v>
      </c>
      <c r="T86" s="138">
        <v>-16.7</v>
      </c>
      <c r="U86" s="138">
        <v>-19.7</v>
      </c>
      <c r="V86" s="138">
        <v>-61.1</v>
      </c>
      <c r="W86" s="138">
        <v>-7</v>
      </c>
      <c r="X86" s="138">
        <v>-1.8</v>
      </c>
      <c r="Y86" s="138">
        <v>-0.9</v>
      </c>
      <c r="Z86" s="138">
        <v>-32.1</v>
      </c>
      <c r="AA86" s="138">
        <v>0</v>
      </c>
      <c r="AB86" s="138">
        <v>-26.5</v>
      </c>
      <c r="AC86" s="138">
        <v>-2.8</v>
      </c>
      <c r="AD86" s="138">
        <v>-7.8</v>
      </c>
      <c r="AE86" s="138">
        <v>-92</v>
      </c>
      <c r="AF86" s="138">
        <v>-10.9</v>
      </c>
      <c r="AG86" s="138">
        <v>-34.5</v>
      </c>
      <c r="AH86" s="138">
        <v>-24.2</v>
      </c>
      <c r="AI86" s="138">
        <v>-11.1</v>
      </c>
      <c r="AJ86" s="138">
        <v>-73.5</v>
      </c>
      <c r="AK86" s="138">
        <v>-33.9</v>
      </c>
      <c r="AL86" s="138">
        <v>-12.2</v>
      </c>
      <c r="AM86" s="138">
        <v>-9.1999999999999993</v>
      </c>
      <c r="AN86" s="138">
        <v>-470.7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9">
        <v>0</v>
      </c>
      <c r="AU86" s="139">
        <v>0</v>
      </c>
      <c r="AV86" s="139">
        <v>0</v>
      </c>
      <c r="AW86" s="139">
        <v>0</v>
      </c>
      <c r="AX86" s="139">
        <v>0</v>
      </c>
      <c r="AY86" s="139">
        <v>0</v>
      </c>
      <c r="AZ86" s="139">
        <v>0</v>
      </c>
      <c r="BA86" s="139">
        <v>0</v>
      </c>
      <c r="BB86" s="139">
        <v>0</v>
      </c>
      <c r="BC86" s="139">
        <v>0</v>
      </c>
      <c r="BD86" s="139">
        <v>0</v>
      </c>
      <c r="BE86" s="139">
        <v>0</v>
      </c>
      <c r="BF86" s="139">
        <v>0</v>
      </c>
      <c r="BG86" s="139">
        <v>0</v>
      </c>
      <c r="BH86" s="139">
        <v>0</v>
      </c>
      <c r="BI86" s="139">
        <v>0</v>
      </c>
      <c r="BJ86" s="139">
        <v>0</v>
      </c>
      <c r="BK86" s="139">
        <v>0</v>
      </c>
      <c r="BL86" s="139">
        <v>0</v>
      </c>
      <c r="BM86" s="139">
        <v>0</v>
      </c>
      <c r="BN86" s="139">
        <v>0</v>
      </c>
      <c r="BO86" s="139">
        <v>0</v>
      </c>
      <c r="BP86" s="139">
        <v>0</v>
      </c>
      <c r="BQ86" s="139">
        <v>0</v>
      </c>
      <c r="BR86" s="139">
        <v>0</v>
      </c>
      <c r="BS86" s="139">
        <v>0</v>
      </c>
      <c r="BT86" s="139">
        <v>0</v>
      </c>
      <c r="BU86" s="139">
        <v>0</v>
      </c>
      <c r="BV86" s="139">
        <v>0</v>
      </c>
      <c r="BW86" s="139">
        <v>0</v>
      </c>
      <c r="BX86" s="139">
        <v>-0.3</v>
      </c>
      <c r="BY86" s="139">
        <v>0</v>
      </c>
      <c r="BZ86" s="139">
        <v>0</v>
      </c>
      <c r="CA86" s="139">
        <v>0</v>
      </c>
      <c r="CB86" s="139">
        <v>0</v>
      </c>
      <c r="CC86" s="139">
        <v>0</v>
      </c>
      <c r="CD86" s="139">
        <v>0</v>
      </c>
      <c r="CE86" s="139">
        <v>0</v>
      </c>
      <c r="CF86" s="139">
        <v>0</v>
      </c>
      <c r="CG86" s="139">
        <v>0</v>
      </c>
      <c r="CH86" s="139">
        <v>0</v>
      </c>
      <c r="CI86" s="139">
        <v>0</v>
      </c>
      <c r="CJ86" s="139">
        <v>0</v>
      </c>
      <c r="CK86" s="139">
        <v>0</v>
      </c>
      <c r="CL86" s="139">
        <v>0</v>
      </c>
      <c r="CM86" s="139">
        <v>0</v>
      </c>
      <c r="CN86" s="139">
        <v>0</v>
      </c>
      <c r="CO86" s="139">
        <v>0</v>
      </c>
      <c r="CP86" s="139">
        <v>0</v>
      </c>
      <c r="CQ86" s="139">
        <v>0</v>
      </c>
      <c r="CR86" s="139">
        <v>0</v>
      </c>
      <c r="CS86" s="139">
        <v>0</v>
      </c>
      <c r="CT86" s="139">
        <v>0</v>
      </c>
      <c r="CU86" s="139">
        <v>0</v>
      </c>
      <c r="CV86" s="139">
        <v>0</v>
      </c>
      <c r="CW86" s="139">
        <v>0</v>
      </c>
      <c r="CX86" s="139">
        <v>0</v>
      </c>
      <c r="CY86" s="139">
        <v>0</v>
      </c>
      <c r="CZ86" s="139">
        <v>0</v>
      </c>
      <c r="DA86" s="139">
        <v>0</v>
      </c>
      <c r="DB86" s="139">
        <v>0</v>
      </c>
      <c r="DC86" s="139">
        <v>0</v>
      </c>
      <c r="DD86" s="139">
        <v>-0.1</v>
      </c>
      <c r="DE86" s="139">
        <v>0</v>
      </c>
      <c r="DF86" s="139">
        <v>0</v>
      </c>
      <c r="DG86" s="139">
        <v>0</v>
      </c>
      <c r="DH86" s="139">
        <v>0</v>
      </c>
      <c r="DI86" s="139">
        <v>0</v>
      </c>
      <c r="DJ86" s="139">
        <v>-0.3</v>
      </c>
      <c r="DK86" s="139">
        <v>-3.4</v>
      </c>
      <c r="DL86" s="139">
        <v>-0.5</v>
      </c>
      <c r="DM86" s="139">
        <v>0</v>
      </c>
      <c r="DN86" s="139">
        <v>-0.4</v>
      </c>
      <c r="DO86" s="139">
        <v>-2.5</v>
      </c>
      <c r="DP86" s="139">
        <v>-1</v>
      </c>
      <c r="DQ86" s="139">
        <v>0.1</v>
      </c>
      <c r="DR86" s="139">
        <v>0</v>
      </c>
      <c r="DS86" s="139">
        <v>0</v>
      </c>
      <c r="DT86" s="139">
        <v>-1.1000000000000001</v>
      </c>
      <c r="DU86" s="139">
        <v>-2.2000000000000002</v>
      </c>
      <c r="DV86" s="139">
        <v>-3.2</v>
      </c>
      <c r="DW86" s="139">
        <v>0</v>
      </c>
      <c r="DX86" s="139">
        <v>-0.6</v>
      </c>
      <c r="DY86" s="139">
        <v>-1.1000000000000001</v>
      </c>
      <c r="DZ86" s="139">
        <v>-0.3</v>
      </c>
      <c r="EA86" s="139">
        <v>-3.8</v>
      </c>
      <c r="EB86" s="139">
        <v>-0.3</v>
      </c>
      <c r="EC86" s="139">
        <v>0</v>
      </c>
      <c r="ED86" s="139">
        <v>-0.3</v>
      </c>
      <c r="EE86" s="139">
        <v>-0.6</v>
      </c>
      <c r="EF86" s="139">
        <v>-1.8</v>
      </c>
      <c r="EG86" s="138">
        <v>-1.7</v>
      </c>
      <c r="EH86" s="138">
        <v>0</v>
      </c>
      <c r="EI86" s="138">
        <v>0</v>
      </c>
      <c r="EJ86" s="138">
        <v>0</v>
      </c>
      <c r="EK86" s="138">
        <v>0</v>
      </c>
      <c r="EL86" s="138">
        <v>-0.1</v>
      </c>
      <c r="EM86" s="138">
        <v>0</v>
      </c>
      <c r="EN86" s="138">
        <v>-1</v>
      </c>
      <c r="EO86" s="138">
        <v>-0.1</v>
      </c>
      <c r="EP86" s="138">
        <v>0</v>
      </c>
      <c r="EQ86" s="138">
        <v>0</v>
      </c>
      <c r="ER86" s="138">
        <v>-3.9</v>
      </c>
      <c r="ES86" s="138">
        <v>0</v>
      </c>
      <c r="ET86" s="138">
        <v>0</v>
      </c>
      <c r="EU86" s="138">
        <v>0</v>
      </c>
      <c r="EV86" s="138">
        <v>0</v>
      </c>
      <c r="EW86" s="138">
        <v>-1.3</v>
      </c>
      <c r="EX86" s="138">
        <v>-4.2</v>
      </c>
      <c r="EY86" s="138">
        <v>-1.6</v>
      </c>
      <c r="EZ86" s="138">
        <v>-3.4</v>
      </c>
      <c r="FA86" s="138">
        <v>0</v>
      </c>
      <c r="FB86" s="138">
        <v>0</v>
      </c>
      <c r="FC86" s="138">
        <v>0</v>
      </c>
      <c r="FD86" s="138">
        <v>-3.4</v>
      </c>
      <c r="FE86" s="138">
        <v>-0.4</v>
      </c>
      <c r="FF86" s="138">
        <v>0</v>
      </c>
      <c r="FG86" s="138">
        <v>0</v>
      </c>
      <c r="FH86" s="138">
        <v>0</v>
      </c>
      <c r="FI86" s="138">
        <v>0</v>
      </c>
      <c r="FJ86" s="138">
        <v>0</v>
      </c>
      <c r="FK86" s="138">
        <v>0</v>
      </c>
      <c r="FL86" s="138">
        <v>0</v>
      </c>
      <c r="FM86" s="138">
        <v>0</v>
      </c>
      <c r="FN86" s="138">
        <v>0</v>
      </c>
      <c r="FO86" s="138">
        <v>0</v>
      </c>
      <c r="FP86" s="138">
        <v>0</v>
      </c>
      <c r="FQ86" s="138">
        <v>0</v>
      </c>
      <c r="FR86" s="138">
        <v>0</v>
      </c>
      <c r="FS86" s="138">
        <v>0</v>
      </c>
      <c r="FT86" s="138">
        <v>0</v>
      </c>
      <c r="FU86" s="138">
        <v>0</v>
      </c>
      <c r="FV86" s="139">
        <v>0</v>
      </c>
      <c r="FW86" s="139">
        <v>0</v>
      </c>
      <c r="FX86" s="139">
        <v>0</v>
      </c>
      <c r="FY86" s="139">
        <v>0</v>
      </c>
      <c r="FZ86" s="139">
        <v>0</v>
      </c>
      <c r="GA86" s="139">
        <v>0</v>
      </c>
      <c r="GB86" s="139">
        <v>0</v>
      </c>
      <c r="GC86" s="139">
        <v>0</v>
      </c>
      <c r="GD86" s="139">
        <v>0</v>
      </c>
      <c r="GE86" s="139">
        <v>0</v>
      </c>
      <c r="GF86" s="139">
        <v>-13.9</v>
      </c>
      <c r="GG86" s="139">
        <v>0</v>
      </c>
      <c r="GH86" s="139">
        <v>0</v>
      </c>
      <c r="GI86" s="139">
        <v>0</v>
      </c>
      <c r="GJ86" s="139">
        <v>0</v>
      </c>
      <c r="GK86" s="139">
        <v>0</v>
      </c>
      <c r="GL86" s="139">
        <v>0</v>
      </c>
      <c r="GM86" s="139">
        <v>-0.6</v>
      </c>
      <c r="GN86" s="139">
        <v>0</v>
      </c>
      <c r="GO86" s="139">
        <v>0</v>
      </c>
      <c r="GP86" s="139">
        <v>0</v>
      </c>
      <c r="GQ86" s="139">
        <v>-0.5</v>
      </c>
      <c r="GR86" s="139">
        <v>-1.6</v>
      </c>
      <c r="GS86" s="139">
        <v>-8.9</v>
      </c>
      <c r="GT86" s="139">
        <v>-0.4</v>
      </c>
      <c r="GU86" s="139">
        <v>-2.7</v>
      </c>
      <c r="GV86" s="139">
        <v>0</v>
      </c>
      <c r="GW86" s="139">
        <v>0</v>
      </c>
      <c r="GX86" s="139">
        <v>-1.6</v>
      </c>
      <c r="GY86" s="139">
        <v>-7.2</v>
      </c>
      <c r="GZ86" s="139">
        <v>0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-20.3</v>
      </c>
      <c r="HI86" s="139">
        <v>-0.2</v>
      </c>
      <c r="HJ86" s="139">
        <v>0</v>
      </c>
      <c r="HK86" s="139">
        <v>0</v>
      </c>
      <c r="HL86" s="139">
        <v>0</v>
      </c>
      <c r="HM86" s="139">
        <v>0</v>
      </c>
      <c r="HN86" s="139">
        <v>0</v>
      </c>
      <c r="HO86" s="139">
        <v>-6.7</v>
      </c>
      <c r="HP86" s="139">
        <v>0</v>
      </c>
      <c r="HQ86" s="139">
        <v>-1.1000000000000001</v>
      </c>
      <c r="HR86" s="139">
        <v>-0.2</v>
      </c>
      <c r="HS86" s="139">
        <v>0</v>
      </c>
      <c r="HT86" s="139">
        <v>0</v>
      </c>
      <c r="HU86" s="139">
        <v>-11.6</v>
      </c>
      <c r="HV86" s="139">
        <v>-0.7</v>
      </c>
      <c r="HW86" s="139">
        <v>0</v>
      </c>
      <c r="HX86" s="139">
        <v>-1.1000000000000001</v>
      </c>
      <c r="HY86" s="139">
        <v>0</v>
      </c>
      <c r="HZ86" s="139">
        <v>0</v>
      </c>
      <c r="IA86" s="139">
        <v>0</v>
      </c>
      <c r="IB86" s="139">
        <v>0</v>
      </c>
      <c r="IC86" s="139">
        <v>0</v>
      </c>
      <c r="ID86" s="139">
        <v>-11.4</v>
      </c>
      <c r="IE86" s="139">
        <v>-7.7</v>
      </c>
      <c r="IF86" s="139">
        <v>-0.3</v>
      </c>
      <c r="IG86" s="139">
        <v>0</v>
      </c>
      <c r="IH86" s="139">
        <v>0</v>
      </c>
      <c r="II86" s="139">
        <v>-0.1</v>
      </c>
      <c r="IJ86" s="139">
        <v>0</v>
      </c>
      <c r="IK86" s="139">
        <v>-5.8</v>
      </c>
      <c r="IL86" s="139">
        <v>-5.6</v>
      </c>
      <c r="IM86" s="139">
        <v>0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-23.7</v>
      </c>
      <c r="IZ86" s="139">
        <v>-1.4</v>
      </c>
      <c r="JA86" s="139">
        <v>0</v>
      </c>
      <c r="JB86" s="139">
        <v>0</v>
      </c>
      <c r="JC86" s="139">
        <v>-29.7</v>
      </c>
      <c r="JD86" s="139">
        <v>-3.3</v>
      </c>
      <c r="JE86" s="139">
        <v>-1.6</v>
      </c>
      <c r="JF86" s="139">
        <v>-22.2</v>
      </c>
      <c r="JG86" s="139">
        <v>-0.7</v>
      </c>
      <c r="JH86" s="139">
        <v>0</v>
      </c>
      <c r="JI86" s="138">
        <v>0</v>
      </c>
      <c r="JJ86" s="138">
        <v>0</v>
      </c>
      <c r="JK86" s="138">
        <v>0</v>
      </c>
      <c r="JL86" s="138">
        <v>0</v>
      </c>
      <c r="JM86" s="138">
        <v>-18.600000000000001</v>
      </c>
      <c r="JN86" s="138">
        <v>-2.7</v>
      </c>
      <c r="JO86" s="138">
        <v>0</v>
      </c>
      <c r="JP86" s="138">
        <v>0</v>
      </c>
      <c r="JQ86" s="138">
        <v>0</v>
      </c>
      <c r="JR86" s="138">
        <v>0</v>
      </c>
      <c r="JS86" s="138">
        <v>-13.6</v>
      </c>
      <c r="JT86" s="138">
        <v>-0.2</v>
      </c>
      <c r="JU86" s="138">
        <v>0</v>
      </c>
      <c r="JV86" s="138">
        <v>0</v>
      </c>
      <c r="JW86" s="138">
        <v>0</v>
      </c>
      <c r="JX86" s="138">
        <v>0</v>
      </c>
      <c r="JY86" s="138">
        <v>0</v>
      </c>
      <c r="JZ86" s="138">
        <v>-25.3</v>
      </c>
      <c r="KA86" s="138">
        <v>0</v>
      </c>
      <c r="KB86" s="138">
        <v>0</v>
      </c>
      <c r="KC86" s="138">
        <v>0</v>
      </c>
      <c r="KD86" s="138">
        <v>-26.3</v>
      </c>
      <c r="KE86" s="138">
        <v>0</v>
      </c>
      <c r="KF86" s="138">
        <v>0</v>
      </c>
      <c r="KG86" s="138">
        <v>0</v>
      </c>
      <c r="KH86" s="138">
        <v>0</v>
      </c>
      <c r="KI86" s="138">
        <v>-17.8</v>
      </c>
      <c r="KJ86" s="138">
        <v>0</v>
      </c>
      <c r="KK86" s="138">
        <v>0</v>
      </c>
      <c r="KL86" s="138">
        <v>0</v>
      </c>
      <c r="KM86" s="138">
        <v>0</v>
      </c>
      <c r="KN86" s="138">
        <v>-37.5</v>
      </c>
      <c r="KO86" s="138">
        <v>0</v>
      </c>
      <c r="KP86" s="138">
        <v>-75.7</v>
      </c>
      <c r="KQ86" s="138">
        <v>0</v>
      </c>
      <c r="KR86" s="138">
        <v>0</v>
      </c>
      <c r="KS86" s="138">
        <v>0</v>
      </c>
      <c r="KT86" s="138">
        <v>-31.4</v>
      </c>
      <c r="KU86" s="138">
        <v>-3.8</v>
      </c>
      <c r="KV86" s="138">
        <v>0</v>
      </c>
      <c r="KW86" s="138">
        <v>0</v>
      </c>
      <c r="KX86" s="138"/>
    </row>
    <row r="87" spans="2:310">
      <c r="B87" s="42" t="s">
        <v>645</v>
      </c>
      <c r="C87" s="62" t="s">
        <v>646</v>
      </c>
      <c r="D87" s="22" t="s">
        <v>124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0</v>
      </c>
      <c r="AS87" s="138">
        <v>0</v>
      </c>
      <c r="AT87" s="139">
        <v>0</v>
      </c>
      <c r="AU87" s="139">
        <v>0</v>
      </c>
      <c r="AV87" s="139">
        <v>0</v>
      </c>
      <c r="AW87" s="139">
        <v>0</v>
      </c>
      <c r="AX87" s="139">
        <v>0</v>
      </c>
      <c r="AY87" s="139">
        <v>0</v>
      </c>
      <c r="AZ87" s="139">
        <v>0</v>
      </c>
      <c r="BA87" s="139">
        <v>0</v>
      </c>
      <c r="BB87" s="139">
        <v>0</v>
      </c>
      <c r="BC87" s="139">
        <v>0</v>
      </c>
      <c r="BD87" s="139">
        <v>0</v>
      </c>
      <c r="BE87" s="139">
        <v>0</v>
      </c>
      <c r="BF87" s="139">
        <v>0</v>
      </c>
      <c r="BG87" s="139">
        <v>0</v>
      </c>
      <c r="BH87" s="139">
        <v>0</v>
      </c>
      <c r="BI87" s="139">
        <v>0</v>
      </c>
      <c r="BJ87" s="139">
        <v>0</v>
      </c>
      <c r="BK87" s="139">
        <v>0</v>
      </c>
      <c r="BL87" s="139">
        <v>0</v>
      </c>
      <c r="BM87" s="139">
        <v>0</v>
      </c>
      <c r="BN87" s="139">
        <v>0</v>
      </c>
      <c r="BO87" s="139">
        <v>0</v>
      </c>
      <c r="BP87" s="139">
        <v>0</v>
      </c>
      <c r="BQ87" s="139">
        <v>0</v>
      </c>
      <c r="BR87" s="139">
        <v>0</v>
      </c>
      <c r="BS87" s="139">
        <v>0</v>
      </c>
      <c r="BT87" s="139">
        <v>0</v>
      </c>
      <c r="BU87" s="139">
        <v>0</v>
      </c>
      <c r="BV87" s="139">
        <v>0</v>
      </c>
      <c r="BW87" s="139">
        <v>0</v>
      </c>
      <c r="BX87" s="139">
        <v>0</v>
      </c>
      <c r="BY87" s="139">
        <v>0</v>
      </c>
      <c r="BZ87" s="139">
        <v>0</v>
      </c>
      <c r="CA87" s="139">
        <v>0</v>
      </c>
      <c r="CB87" s="139">
        <v>0</v>
      </c>
      <c r="CC87" s="139">
        <v>0</v>
      </c>
      <c r="CD87" s="139">
        <v>0</v>
      </c>
      <c r="CE87" s="139">
        <v>0</v>
      </c>
      <c r="CF87" s="139">
        <v>0</v>
      </c>
      <c r="CG87" s="139">
        <v>0</v>
      </c>
      <c r="CH87" s="139">
        <v>0</v>
      </c>
      <c r="CI87" s="139">
        <v>0</v>
      </c>
      <c r="CJ87" s="139">
        <v>0</v>
      </c>
      <c r="CK87" s="139">
        <v>0</v>
      </c>
      <c r="CL87" s="139">
        <v>0</v>
      </c>
      <c r="CM87" s="139">
        <v>0</v>
      </c>
      <c r="CN87" s="139">
        <v>0</v>
      </c>
      <c r="CO87" s="139">
        <v>0</v>
      </c>
      <c r="CP87" s="139">
        <v>0</v>
      </c>
      <c r="CQ87" s="139">
        <v>0</v>
      </c>
      <c r="CR87" s="139">
        <v>0</v>
      </c>
      <c r="CS87" s="139">
        <v>0</v>
      </c>
      <c r="CT87" s="139">
        <v>0</v>
      </c>
      <c r="CU87" s="139">
        <v>0</v>
      </c>
      <c r="CV87" s="139">
        <v>0</v>
      </c>
      <c r="CW87" s="139">
        <v>0</v>
      </c>
      <c r="CX87" s="139">
        <v>0</v>
      </c>
      <c r="CY87" s="139">
        <v>0</v>
      </c>
      <c r="CZ87" s="139">
        <v>0</v>
      </c>
      <c r="DA87" s="139">
        <v>0</v>
      </c>
      <c r="DB87" s="139">
        <v>0</v>
      </c>
      <c r="DC87" s="139">
        <v>0</v>
      </c>
      <c r="DD87" s="139">
        <v>0</v>
      </c>
      <c r="DE87" s="139">
        <v>0</v>
      </c>
      <c r="DF87" s="139">
        <v>0</v>
      </c>
      <c r="DG87" s="139">
        <v>0</v>
      </c>
      <c r="DH87" s="139">
        <v>0</v>
      </c>
      <c r="DI87" s="139">
        <v>0</v>
      </c>
      <c r="DJ87" s="139">
        <v>0</v>
      </c>
      <c r="DK87" s="139">
        <v>0</v>
      </c>
      <c r="DL87" s="139">
        <v>0</v>
      </c>
      <c r="DM87" s="139">
        <v>0</v>
      </c>
      <c r="DN87" s="139">
        <v>0</v>
      </c>
      <c r="DO87" s="139">
        <v>0</v>
      </c>
      <c r="DP87" s="139">
        <v>0</v>
      </c>
      <c r="DQ87" s="139">
        <v>0</v>
      </c>
      <c r="DR87" s="139">
        <v>0</v>
      </c>
      <c r="DS87" s="139">
        <v>0</v>
      </c>
      <c r="DT87" s="139">
        <v>0</v>
      </c>
      <c r="DU87" s="139">
        <v>0</v>
      </c>
      <c r="DV87" s="139">
        <v>0</v>
      </c>
      <c r="DW87" s="139">
        <v>0</v>
      </c>
      <c r="DX87" s="139">
        <v>0</v>
      </c>
      <c r="DY87" s="139">
        <v>0</v>
      </c>
      <c r="DZ87" s="139">
        <v>0</v>
      </c>
      <c r="EA87" s="139">
        <v>0</v>
      </c>
      <c r="EB87" s="139">
        <v>0</v>
      </c>
      <c r="EC87" s="139">
        <v>0</v>
      </c>
      <c r="ED87" s="139">
        <v>0</v>
      </c>
      <c r="EE87" s="139">
        <v>0</v>
      </c>
      <c r="EF87" s="139">
        <v>0</v>
      </c>
      <c r="EG87" s="138">
        <v>0</v>
      </c>
      <c r="EH87" s="138">
        <v>0</v>
      </c>
      <c r="EI87" s="138">
        <v>0</v>
      </c>
      <c r="EJ87" s="138">
        <v>0</v>
      </c>
      <c r="EK87" s="138">
        <v>0</v>
      </c>
      <c r="EL87" s="138">
        <v>0</v>
      </c>
      <c r="EM87" s="138">
        <v>0</v>
      </c>
      <c r="EN87" s="138">
        <v>0</v>
      </c>
      <c r="EO87" s="138">
        <v>0</v>
      </c>
      <c r="EP87" s="138">
        <v>0</v>
      </c>
      <c r="EQ87" s="138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8">
        <v>0</v>
      </c>
      <c r="FS87" s="138">
        <v>0</v>
      </c>
      <c r="FT87" s="138">
        <v>0</v>
      </c>
      <c r="FU87" s="138">
        <v>0</v>
      </c>
      <c r="FV87" s="139">
        <v>0</v>
      </c>
      <c r="FW87" s="139">
        <v>0</v>
      </c>
      <c r="FX87" s="139">
        <v>0</v>
      </c>
      <c r="FY87" s="139">
        <v>0</v>
      </c>
      <c r="FZ87" s="139">
        <v>0</v>
      </c>
      <c r="GA87" s="139">
        <v>0</v>
      </c>
      <c r="GB87" s="139">
        <v>0</v>
      </c>
      <c r="GC87" s="139">
        <v>0</v>
      </c>
      <c r="GD87" s="139">
        <v>0</v>
      </c>
      <c r="GE87" s="139">
        <v>0</v>
      </c>
      <c r="GF87" s="139">
        <v>0</v>
      </c>
      <c r="GG87" s="139">
        <v>0</v>
      </c>
      <c r="GH87" s="139">
        <v>0</v>
      </c>
      <c r="GI87" s="139">
        <v>0</v>
      </c>
      <c r="GJ87" s="139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8">
        <v>0</v>
      </c>
      <c r="JJ87" s="138">
        <v>0</v>
      </c>
      <c r="JK87" s="138">
        <v>0</v>
      </c>
      <c r="JL87" s="138">
        <v>0</v>
      </c>
      <c r="JM87" s="138">
        <v>0</v>
      </c>
      <c r="JN87" s="138">
        <v>0</v>
      </c>
      <c r="JO87" s="138">
        <v>0</v>
      </c>
      <c r="JP87" s="138">
        <v>0</v>
      </c>
      <c r="JQ87" s="138">
        <v>0</v>
      </c>
      <c r="JR87" s="138">
        <v>0</v>
      </c>
      <c r="JS87" s="138">
        <v>0</v>
      </c>
      <c r="JT87" s="138">
        <v>0</v>
      </c>
      <c r="JU87" s="138">
        <v>0</v>
      </c>
      <c r="JV87" s="138">
        <v>0</v>
      </c>
      <c r="JW87" s="138">
        <v>0</v>
      </c>
      <c r="JX87" s="138">
        <v>0</v>
      </c>
      <c r="JY87" s="138">
        <v>0</v>
      </c>
      <c r="JZ87" s="138">
        <v>0</v>
      </c>
      <c r="KA87" s="138">
        <v>0</v>
      </c>
      <c r="KB87" s="138">
        <v>0</v>
      </c>
      <c r="KC87" s="138">
        <v>0</v>
      </c>
      <c r="KD87" s="138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/>
    </row>
    <row r="88" spans="2:310">
      <c r="B88" s="42" t="s">
        <v>647</v>
      </c>
      <c r="C88" s="62" t="s">
        <v>648</v>
      </c>
      <c r="D88" s="22" t="s">
        <v>124</v>
      </c>
      <c r="E88" s="138">
        <v>-0.2</v>
      </c>
      <c r="F88" s="138">
        <v>-0.3</v>
      </c>
      <c r="G88" s="138">
        <v>-0.4</v>
      </c>
      <c r="H88" s="138">
        <v>-0.3</v>
      </c>
      <c r="I88" s="138">
        <v>-0.3</v>
      </c>
      <c r="J88" s="138">
        <v>-0.5</v>
      </c>
      <c r="K88" s="138">
        <v>-0.9</v>
      </c>
      <c r="L88" s="138">
        <v>-0.8</v>
      </c>
      <c r="M88" s="138">
        <v>-0.5</v>
      </c>
      <c r="N88" s="138">
        <v>-0.3</v>
      </c>
      <c r="O88" s="138">
        <v>-0.5</v>
      </c>
      <c r="P88" s="138">
        <v>-0.3</v>
      </c>
      <c r="Q88" s="138">
        <v>-0.4</v>
      </c>
      <c r="R88" s="138">
        <v>-0.5</v>
      </c>
      <c r="S88" s="138">
        <v>-0.5</v>
      </c>
      <c r="T88" s="138">
        <v>-0.4</v>
      </c>
      <c r="U88" s="138">
        <v>-0.4</v>
      </c>
      <c r="V88" s="138">
        <v>-0.8</v>
      </c>
      <c r="W88" s="138">
        <v>-0.4</v>
      </c>
      <c r="X88" s="138">
        <v>-1.1000000000000001</v>
      </c>
      <c r="Y88" s="138">
        <v>-0.4</v>
      </c>
      <c r="Z88" s="138">
        <v>0</v>
      </c>
      <c r="AA88" s="138">
        <v>0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-2.2000000000000002</v>
      </c>
      <c r="AP88" s="138">
        <v>-0.6</v>
      </c>
      <c r="AQ88" s="138">
        <v>-16.600000000000001</v>
      </c>
      <c r="AR88" s="138">
        <v>-0.1</v>
      </c>
      <c r="AS88" s="138">
        <v>-18.7</v>
      </c>
      <c r="AT88" s="139">
        <v>0</v>
      </c>
      <c r="AU88" s="139">
        <v>0</v>
      </c>
      <c r="AV88" s="139">
        <v>-0.1</v>
      </c>
      <c r="AW88" s="139">
        <v>0</v>
      </c>
      <c r="AX88" s="139">
        <v>0</v>
      </c>
      <c r="AY88" s="139">
        <v>0</v>
      </c>
      <c r="AZ88" s="139">
        <v>0</v>
      </c>
      <c r="BA88" s="139">
        <v>0</v>
      </c>
      <c r="BB88" s="139">
        <v>-0.7</v>
      </c>
      <c r="BC88" s="139">
        <v>0</v>
      </c>
      <c r="BD88" s="139">
        <v>-0.1</v>
      </c>
      <c r="BE88" s="139">
        <v>0</v>
      </c>
      <c r="BF88" s="139">
        <v>0</v>
      </c>
      <c r="BG88" s="139">
        <v>0</v>
      </c>
      <c r="BH88" s="139">
        <v>0</v>
      </c>
      <c r="BI88" s="139">
        <v>0</v>
      </c>
      <c r="BJ88" s="139">
        <v>-0.2</v>
      </c>
      <c r="BK88" s="139">
        <v>-0.1</v>
      </c>
      <c r="BL88" s="139">
        <v>0</v>
      </c>
      <c r="BM88" s="139">
        <v>0</v>
      </c>
      <c r="BN88" s="139">
        <v>0</v>
      </c>
      <c r="BO88" s="139">
        <v>0</v>
      </c>
      <c r="BP88" s="139">
        <v>-0.1</v>
      </c>
      <c r="BQ88" s="139">
        <v>0</v>
      </c>
      <c r="BR88" s="139">
        <v>0</v>
      </c>
      <c r="BS88" s="139">
        <v>0</v>
      </c>
      <c r="BT88" s="139">
        <v>0</v>
      </c>
      <c r="BU88" s="139">
        <v>0</v>
      </c>
      <c r="BV88" s="139">
        <v>0</v>
      </c>
      <c r="BW88" s="139">
        <v>0</v>
      </c>
      <c r="BX88" s="139">
        <v>-0.3</v>
      </c>
      <c r="BY88" s="139">
        <v>0</v>
      </c>
      <c r="BZ88" s="139">
        <v>0</v>
      </c>
      <c r="CA88" s="139">
        <v>0</v>
      </c>
      <c r="CB88" s="139">
        <v>0</v>
      </c>
      <c r="CC88" s="139">
        <v>0</v>
      </c>
      <c r="CD88" s="139">
        <v>0</v>
      </c>
      <c r="CE88" s="139">
        <v>0</v>
      </c>
      <c r="CF88" s="139">
        <v>0</v>
      </c>
      <c r="CG88" s="139">
        <v>-14.5</v>
      </c>
      <c r="CH88" s="139">
        <v>-3.2</v>
      </c>
      <c r="CI88" s="139">
        <v>-2.5</v>
      </c>
      <c r="CJ88" s="139">
        <v>-11</v>
      </c>
      <c r="CK88" s="139">
        <v>0</v>
      </c>
      <c r="CL88" s="139">
        <v>0</v>
      </c>
      <c r="CM88" s="139">
        <v>0</v>
      </c>
      <c r="CN88" s="139">
        <v>0</v>
      </c>
      <c r="CO88" s="139">
        <v>0</v>
      </c>
      <c r="CP88" s="139">
        <v>0</v>
      </c>
      <c r="CQ88" s="139">
        <v>0</v>
      </c>
      <c r="CR88" s="139">
        <v>0</v>
      </c>
      <c r="CS88" s="139">
        <v>0</v>
      </c>
      <c r="CT88" s="139">
        <v>0</v>
      </c>
      <c r="CU88" s="139">
        <v>0</v>
      </c>
      <c r="CV88" s="139">
        <v>0</v>
      </c>
      <c r="CW88" s="139">
        <v>0</v>
      </c>
      <c r="CX88" s="139">
        <v>0</v>
      </c>
      <c r="CY88" s="139">
        <v>0</v>
      </c>
      <c r="CZ88" s="139">
        <v>0</v>
      </c>
      <c r="DA88" s="139">
        <v>0</v>
      </c>
      <c r="DB88" s="139">
        <v>0</v>
      </c>
      <c r="DC88" s="139">
        <v>0</v>
      </c>
      <c r="DD88" s="139">
        <v>0</v>
      </c>
      <c r="DE88" s="139">
        <v>0</v>
      </c>
      <c r="DF88" s="139">
        <v>0</v>
      </c>
      <c r="DG88" s="139">
        <v>0</v>
      </c>
      <c r="DH88" s="139">
        <v>0</v>
      </c>
      <c r="DI88" s="139">
        <v>0</v>
      </c>
      <c r="DJ88" s="139">
        <v>0</v>
      </c>
      <c r="DK88" s="139">
        <v>0</v>
      </c>
      <c r="DL88" s="139">
        <v>0</v>
      </c>
      <c r="DM88" s="139">
        <v>0</v>
      </c>
      <c r="DN88" s="139">
        <v>0</v>
      </c>
      <c r="DO88" s="139">
        <v>0</v>
      </c>
      <c r="DP88" s="139">
        <v>0</v>
      </c>
      <c r="DQ88" s="139">
        <v>0</v>
      </c>
      <c r="DR88" s="139">
        <v>0</v>
      </c>
      <c r="DS88" s="139">
        <v>0</v>
      </c>
      <c r="DT88" s="139">
        <v>0</v>
      </c>
      <c r="DU88" s="139">
        <v>0</v>
      </c>
      <c r="DV88" s="139">
        <v>0</v>
      </c>
      <c r="DW88" s="139">
        <v>0</v>
      </c>
      <c r="DX88" s="139">
        <v>0</v>
      </c>
      <c r="DY88" s="139">
        <v>0</v>
      </c>
      <c r="DZ88" s="139">
        <v>0</v>
      </c>
      <c r="EA88" s="139">
        <v>0</v>
      </c>
      <c r="EB88" s="139">
        <v>0</v>
      </c>
      <c r="EC88" s="139">
        <v>0</v>
      </c>
      <c r="ED88" s="139">
        <v>0</v>
      </c>
      <c r="EE88" s="139">
        <v>0</v>
      </c>
      <c r="EF88" s="139">
        <v>0</v>
      </c>
      <c r="EG88" s="138">
        <v>0</v>
      </c>
      <c r="EH88" s="138">
        <v>0</v>
      </c>
      <c r="EI88" s="138">
        <v>0</v>
      </c>
      <c r="EJ88" s="138">
        <v>0</v>
      </c>
      <c r="EK88" s="138">
        <v>0</v>
      </c>
      <c r="EL88" s="138">
        <v>0</v>
      </c>
      <c r="EM88" s="138">
        <v>0</v>
      </c>
      <c r="EN88" s="138">
        <v>0</v>
      </c>
      <c r="EO88" s="138">
        <v>0</v>
      </c>
      <c r="EP88" s="138">
        <v>0</v>
      </c>
      <c r="EQ88" s="138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0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0</v>
      </c>
      <c r="FJ88" s="138">
        <v>0</v>
      </c>
      <c r="FK88" s="138">
        <v>0</v>
      </c>
      <c r="FL88" s="138">
        <v>0</v>
      </c>
      <c r="FM88" s="138">
        <v>0</v>
      </c>
      <c r="FN88" s="138">
        <v>0</v>
      </c>
      <c r="FO88" s="138">
        <v>0</v>
      </c>
      <c r="FP88" s="138">
        <v>0</v>
      </c>
      <c r="FQ88" s="138">
        <v>0</v>
      </c>
      <c r="FR88" s="138">
        <v>0</v>
      </c>
      <c r="FS88" s="138">
        <v>0</v>
      </c>
      <c r="FT88" s="138">
        <v>0</v>
      </c>
      <c r="FU88" s="138">
        <v>0</v>
      </c>
      <c r="FV88" s="139">
        <v>0</v>
      </c>
      <c r="FW88" s="139">
        <v>0</v>
      </c>
      <c r="FX88" s="139">
        <v>0</v>
      </c>
      <c r="FY88" s="139">
        <v>0</v>
      </c>
      <c r="FZ88" s="139">
        <v>0</v>
      </c>
      <c r="GA88" s="139">
        <v>0</v>
      </c>
      <c r="GB88" s="139">
        <v>0</v>
      </c>
      <c r="GC88" s="139">
        <v>0</v>
      </c>
      <c r="GD88" s="139">
        <v>0</v>
      </c>
      <c r="GE88" s="139">
        <v>0</v>
      </c>
      <c r="GF88" s="139">
        <v>0</v>
      </c>
      <c r="GG88" s="139">
        <v>-0.6</v>
      </c>
      <c r="GH88" s="139">
        <v>0</v>
      </c>
      <c r="GI88" s="139">
        <v>0</v>
      </c>
      <c r="GJ88" s="139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8">
        <v>0</v>
      </c>
      <c r="JJ88" s="138">
        <v>0</v>
      </c>
      <c r="JK88" s="138">
        <v>0</v>
      </c>
      <c r="JL88" s="138">
        <v>0</v>
      </c>
      <c r="JM88" s="138">
        <v>0</v>
      </c>
      <c r="JN88" s="138">
        <v>0</v>
      </c>
      <c r="JO88" s="138">
        <v>0</v>
      </c>
      <c r="JP88" s="138">
        <v>0</v>
      </c>
      <c r="JQ88" s="138">
        <v>0</v>
      </c>
      <c r="JR88" s="138">
        <v>0</v>
      </c>
      <c r="JS88" s="138">
        <v>0</v>
      </c>
      <c r="JT88" s="138">
        <v>0</v>
      </c>
      <c r="JU88" s="138">
        <v>0</v>
      </c>
      <c r="JV88" s="138">
        <v>0</v>
      </c>
      <c r="JW88" s="138">
        <v>0</v>
      </c>
      <c r="JX88" s="138">
        <v>0</v>
      </c>
      <c r="JY88" s="138">
        <v>0</v>
      </c>
      <c r="JZ88" s="138">
        <v>0</v>
      </c>
      <c r="KA88" s="138">
        <v>0</v>
      </c>
      <c r="KB88" s="138">
        <v>0</v>
      </c>
      <c r="KC88" s="138">
        <v>0</v>
      </c>
      <c r="KD88" s="138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/>
    </row>
    <row r="89" spans="2:310">
      <c r="B89" s="43" t="s">
        <v>649</v>
      </c>
      <c r="C89" s="32" t="s">
        <v>650</v>
      </c>
      <c r="D89" s="33" t="s">
        <v>124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9"/>
      <c r="FW89" s="139"/>
      <c r="FX89" s="139"/>
      <c r="FY89" s="139"/>
      <c r="FZ89" s="139"/>
      <c r="GA89" s="139"/>
      <c r="GB89" s="139"/>
      <c r="GC89" s="139"/>
      <c r="GD89" s="139"/>
      <c r="GE89" s="139"/>
      <c r="GF89" s="139"/>
      <c r="GG89" s="139"/>
      <c r="GH89" s="139"/>
      <c r="GI89" s="139"/>
      <c r="GJ89" s="139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</row>
    <row r="90" spans="2:310">
      <c r="B90" s="42" t="s">
        <v>651</v>
      </c>
      <c r="C90" s="30" t="s">
        <v>652</v>
      </c>
      <c r="D90" s="22" t="s">
        <v>124</v>
      </c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9"/>
      <c r="FW90" s="139"/>
      <c r="FX90" s="139"/>
      <c r="FY90" s="139"/>
      <c r="FZ90" s="139"/>
      <c r="GA90" s="139"/>
      <c r="GB90" s="139"/>
      <c r="GC90" s="139"/>
      <c r="GD90" s="139"/>
      <c r="GE90" s="139"/>
      <c r="GF90" s="139"/>
      <c r="GG90" s="139"/>
      <c r="GH90" s="139"/>
      <c r="GI90" s="139"/>
      <c r="GJ90" s="139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</row>
    <row r="91" spans="2:310">
      <c r="B91" s="42" t="s">
        <v>653</v>
      </c>
      <c r="C91" s="62" t="s">
        <v>654</v>
      </c>
      <c r="D91" s="22" t="s">
        <v>124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9"/>
      <c r="FW91" s="139"/>
      <c r="FX91" s="139"/>
      <c r="FY91" s="139"/>
      <c r="FZ91" s="139"/>
      <c r="GA91" s="139"/>
      <c r="GB91" s="139"/>
      <c r="GC91" s="139"/>
      <c r="GD91" s="139"/>
      <c r="GE91" s="139"/>
      <c r="GF91" s="139"/>
      <c r="GG91" s="139"/>
      <c r="GH91" s="139"/>
      <c r="GI91" s="139"/>
      <c r="GJ91" s="139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</row>
    <row r="92" spans="2:310">
      <c r="B92" s="42" t="s">
        <v>655</v>
      </c>
      <c r="C92" s="62" t="s">
        <v>656</v>
      </c>
      <c r="D92" s="22" t="s">
        <v>124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9"/>
      <c r="FW92" s="139"/>
      <c r="FX92" s="139"/>
      <c r="FY92" s="139"/>
      <c r="FZ92" s="139"/>
      <c r="GA92" s="139"/>
      <c r="GB92" s="139"/>
      <c r="GC92" s="139"/>
      <c r="GD92" s="139"/>
      <c r="GE92" s="139"/>
      <c r="GF92" s="139"/>
      <c r="GG92" s="139"/>
      <c r="GH92" s="139"/>
      <c r="GI92" s="139"/>
      <c r="GJ92" s="139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</row>
    <row r="93" spans="2:310">
      <c r="B93" s="42" t="s">
        <v>657</v>
      </c>
      <c r="C93" s="62" t="s">
        <v>650</v>
      </c>
      <c r="D93" s="22" t="s">
        <v>124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</row>
    <row r="94" spans="2:310">
      <c r="B94" s="43" t="s">
        <v>658</v>
      </c>
      <c r="C94" s="65" t="s">
        <v>659</v>
      </c>
      <c r="D94" s="33" t="s">
        <v>124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9"/>
      <c r="FW94" s="139"/>
      <c r="FX94" s="139"/>
      <c r="FY94" s="139"/>
      <c r="FZ94" s="139"/>
      <c r="GA94" s="139"/>
      <c r="GB94" s="139"/>
      <c r="GC94" s="139"/>
      <c r="GD94" s="139"/>
      <c r="GE94" s="139"/>
      <c r="GF94" s="139"/>
      <c r="GG94" s="139"/>
      <c r="GH94" s="139"/>
      <c r="GI94" s="139"/>
      <c r="GJ94" s="139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</row>
    <row r="95" spans="2:310">
      <c r="B95" s="42" t="s">
        <v>292</v>
      </c>
      <c r="C95" s="30" t="s">
        <v>660</v>
      </c>
      <c r="D95" s="22" t="s">
        <v>124</v>
      </c>
      <c r="E95" s="138">
        <v>1260.5999999999999</v>
      </c>
      <c r="F95" s="138">
        <v>-1607.8</v>
      </c>
      <c r="G95" s="138">
        <v>-1542.6</v>
      </c>
      <c r="H95" s="138">
        <v>1101</v>
      </c>
      <c r="I95" s="138">
        <v>-1420.9</v>
      </c>
      <c r="J95" s="138">
        <v>-558.29999999999995</v>
      </c>
      <c r="K95" s="138">
        <v>-751.1</v>
      </c>
      <c r="L95" s="138">
        <v>-189.3</v>
      </c>
      <c r="M95" s="138">
        <v>1229.3</v>
      </c>
      <c r="N95" s="138">
        <v>-6.3</v>
      </c>
      <c r="O95" s="138">
        <v>142.80000000000001</v>
      </c>
      <c r="P95" s="138">
        <v>-1034.5</v>
      </c>
      <c r="Q95" s="138">
        <v>950.4</v>
      </c>
      <c r="R95" s="138">
        <v>673.4</v>
      </c>
      <c r="S95" s="138">
        <v>-779.4</v>
      </c>
      <c r="T95" s="138">
        <v>1007.2</v>
      </c>
      <c r="U95" s="138">
        <v>-57.2</v>
      </c>
      <c r="V95" s="138">
        <v>111.2</v>
      </c>
      <c r="W95" s="138">
        <v>-1346.8</v>
      </c>
      <c r="X95" s="138">
        <v>916.1</v>
      </c>
      <c r="Y95" s="138">
        <v>498.3</v>
      </c>
      <c r="Z95" s="138">
        <v>-934.3</v>
      </c>
      <c r="AA95" s="138">
        <v>-405</v>
      </c>
      <c r="AB95" s="138">
        <v>-3746.8</v>
      </c>
      <c r="AC95" s="138">
        <v>228.7</v>
      </c>
      <c r="AD95" s="138">
        <v>320.7</v>
      </c>
      <c r="AE95" s="138">
        <v>-897.2</v>
      </c>
      <c r="AF95" s="138">
        <v>-529.70000000000005</v>
      </c>
      <c r="AG95" s="138">
        <v>-310.39999999999998</v>
      </c>
      <c r="AH95" s="138">
        <v>-1563</v>
      </c>
      <c r="AI95" s="138">
        <v>-1626.5</v>
      </c>
      <c r="AJ95" s="138">
        <v>-288.3</v>
      </c>
      <c r="AK95" s="138">
        <v>-2519.8000000000002</v>
      </c>
      <c r="AL95" s="138">
        <v>-8</v>
      </c>
      <c r="AM95" s="138">
        <v>-342.9</v>
      </c>
      <c r="AN95" s="138">
        <v>-3335.7</v>
      </c>
      <c r="AO95" s="138">
        <v>2784.7</v>
      </c>
      <c r="AP95" s="138">
        <v>-676</v>
      </c>
      <c r="AQ95" s="138">
        <v>-3565</v>
      </c>
      <c r="AR95" s="138">
        <v>89.1</v>
      </c>
      <c r="AS95" s="138">
        <v>-1398.2</v>
      </c>
      <c r="AT95" s="139">
        <v>-2815.3</v>
      </c>
      <c r="AU95" s="139">
        <v>-7361.3</v>
      </c>
      <c r="AV95" s="139">
        <v>-253.9</v>
      </c>
      <c r="AW95" s="139">
        <v>-1171.5</v>
      </c>
      <c r="AX95" s="139">
        <v>-2556.6999999999998</v>
      </c>
      <c r="AY95" s="139">
        <v>-935.4</v>
      </c>
      <c r="AZ95" s="139">
        <v>-8807.2999999999993</v>
      </c>
      <c r="BA95" s="139">
        <v>-258.3</v>
      </c>
      <c r="BB95" s="139">
        <v>-3387.9</v>
      </c>
      <c r="BC95" s="139">
        <v>-10877.3</v>
      </c>
      <c r="BD95" s="139">
        <v>-710.4</v>
      </c>
      <c r="BE95" s="139">
        <v>-3817.7</v>
      </c>
      <c r="BF95" s="139">
        <v>-3578.8</v>
      </c>
      <c r="BG95" s="139">
        <v>-1713.4</v>
      </c>
      <c r="BH95" s="139">
        <v>-846.7</v>
      </c>
      <c r="BI95" s="139">
        <v>-2979.2</v>
      </c>
      <c r="BJ95" s="139">
        <v>1085.3</v>
      </c>
      <c r="BK95" s="139">
        <v>3538.4</v>
      </c>
      <c r="BL95" s="139">
        <v>-10136.4</v>
      </c>
      <c r="BM95" s="139">
        <v>7192.1</v>
      </c>
      <c r="BN95" s="139">
        <v>1903.7</v>
      </c>
      <c r="BO95" s="139">
        <v>-2647.8</v>
      </c>
      <c r="BP95" s="139">
        <v>3962.5</v>
      </c>
      <c r="BQ95" s="139">
        <v>1685</v>
      </c>
      <c r="BR95" s="139">
        <v>-1372.2</v>
      </c>
      <c r="BS95" s="139">
        <v>691.9</v>
      </c>
      <c r="BT95" s="139">
        <v>1913.5</v>
      </c>
      <c r="BU95" s="139">
        <v>-1806.3</v>
      </c>
      <c r="BV95" s="139">
        <v>5023.7</v>
      </c>
      <c r="BW95" s="139">
        <v>-2000.1</v>
      </c>
      <c r="BX95" s="139">
        <v>-22285</v>
      </c>
      <c r="BY95" s="139">
        <v>5781.4</v>
      </c>
      <c r="BZ95" s="139">
        <v>-1990.2</v>
      </c>
      <c r="CA95" s="139">
        <v>-14875.6</v>
      </c>
      <c r="CB95" s="139">
        <v>-4146.3</v>
      </c>
      <c r="CC95" s="139">
        <v>-161.6</v>
      </c>
      <c r="CD95" s="139">
        <v>1746.3</v>
      </c>
      <c r="CE95" s="139">
        <v>-5339</v>
      </c>
      <c r="CF95" s="139">
        <v>668.7</v>
      </c>
      <c r="CG95" s="139">
        <v>-2007.3</v>
      </c>
      <c r="CH95" s="139">
        <v>-520.4</v>
      </c>
      <c r="CI95" s="139">
        <v>1265.3</v>
      </c>
      <c r="CJ95" s="139">
        <v>-1701.3</v>
      </c>
      <c r="CK95" s="139">
        <v>8691.7999999999993</v>
      </c>
      <c r="CL95" s="139">
        <v>-2014.3</v>
      </c>
      <c r="CM95" s="139">
        <v>-5436.1</v>
      </c>
      <c r="CN95" s="139">
        <v>-2898</v>
      </c>
      <c r="CO95" s="139">
        <v>5451.1</v>
      </c>
      <c r="CP95" s="139">
        <v>1921.1</v>
      </c>
      <c r="CQ95" s="139">
        <v>-1096.4000000000001</v>
      </c>
      <c r="CR95" s="139">
        <v>6128.1</v>
      </c>
      <c r="CS95" s="139">
        <v>1802.3</v>
      </c>
      <c r="CT95" s="139">
        <v>1575.3</v>
      </c>
      <c r="CU95" s="139">
        <v>-2294.4</v>
      </c>
      <c r="CV95" s="139">
        <v>-7728.6</v>
      </c>
      <c r="CW95" s="139">
        <v>-1264</v>
      </c>
      <c r="CX95" s="139">
        <v>-6642.4</v>
      </c>
      <c r="CY95" s="139">
        <v>-72.599999999999994</v>
      </c>
      <c r="CZ95" s="139">
        <v>-3038.2</v>
      </c>
      <c r="DA95" s="139">
        <v>-4151.3</v>
      </c>
      <c r="DB95" s="139">
        <v>-11613.2</v>
      </c>
      <c r="DC95" s="139">
        <v>1449.1</v>
      </c>
      <c r="DD95" s="139">
        <v>794.4</v>
      </c>
      <c r="DE95" s="139">
        <v>-5096.3999999999996</v>
      </c>
      <c r="DF95" s="139">
        <v>1299.2</v>
      </c>
      <c r="DG95" s="139">
        <v>1675.8</v>
      </c>
      <c r="DH95" s="139">
        <v>-30304.1</v>
      </c>
      <c r="DI95" s="139">
        <v>-2584.6999999999998</v>
      </c>
      <c r="DJ95" s="139">
        <v>2496.4</v>
      </c>
      <c r="DK95" s="139">
        <v>-1204.7</v>
      </c>
      <c r="DL95" s="139">
        <v>-1609.5</v>
      </c>
      <c r="DM95" s="139">
        <v>2169.9</v>
      </c>
      <c r="DN95" s="139">
        <v>-8747.5</v>
      </c>
      <c r="DO95" s="139">
        <v>-1767</v>
      </c>
      <c r="DP95" s="139">
        <v>-2575.8000000000002</v>
      </c>
      <c r="DQ95" s="139">
        <v>-890.4</v>
      </c>
      <c r="DR95" s="139">
        <v>-1148</v>
      </c>
      <c r="DS95" s="139">
        <v>-11233</v>
      </c>
      <c r="DT95" s="139">
        <v>-23142.1</v>
      </c>
      <c r="DU95" s="139">
        <v>1912.4</v>
      </c>
      <c r="DV95" s="139">
        <v>-10449.700000000001</v>
      </c>
      <c r="DW95" s="139">
        <v>-6411.3</v>
      </c>
      <c r="DX95" s="139">
        <v>-11395.3</v>
      </c>
      <c r="DY95" s="139">
        <v>-7050</v>
      </c>
      <c r="DZ95" s="139">
        <v>-8001.2</v>
      </c>
      <c r="EA95" s="139">
        <v>2914.4</v>
      </c>
      <c r="EB95" s="139">
        <v>-1455.3</v>
      </c>
      <c r="EC95" s="139">
        <v>4321</v>
      </c>
      <c r="ED95" s="139">
        <v>-4942.2</v>
      </c>
      <c r="EE95" s="139">
        <v>-951.3</v>
      </c>
      <c r="EF95" s="139">
        <v>-17422.8</v>
      </c>
      <c r="EG95" s="138">
        <v>2316.5</v>
      </c>
      <c r="EH95" s="138">
        <v>-16945</v>
      </c>
      <c r="EI95" s="138">
        <v>-4089.5</v>
      </c>
      <c r="EJ95" s="138">
        <v>375.9</v>
      </c>
      <c r="EK95" s="138">
        <v>696.4</v>
      </c>
      <c r="EL95" s="138">
        <v>-10664.9</v>
      </c>
      <c r="EM95" s="138">
        <v>1395.7</v>
      </c>
      <c r="EN95" s="138">
        <v>-3123.8</v>
      </c>
      <c r="EO95" s="138">
        <v>-11354.7</v>
      </c>
      <c r="EP95" s="138">
        <v>492.5</v>
      </c>
      <c r="EQ95" s="138">
        <v>-3216.8</v>
      </c>
      <c r="ER95" s="138">
        <v>-23598.1</v>
      </c>
      <c r="ES95" s="138">
        <v>-1816.4</v>
      </c>
      <c r="ET95" s="138">
        <v>-13689.2</v>
      </c>
      <c r="EU95" s="138">
        <v>-18404</v>
      </c>
      <c r="EV95" s="138">
        <v>-15556.6</v>
      </c>
      <c r="EW95" s="138">
        <v>-1283.0999999999999</v>
      </c>
      <c r="EX95" s="138">
        <v>-13843.2</v>
      </c>
      <c r="EY95" s="138">
        <v>-33685.699999999997</v>
      </c>
      <c r="EZ95" s="138">
        <v>-28225.599999999999</v>
      </c>
      <c r="FA95" s="138">
        <v>-2691.6</v>
      </c>
      <c r="FB95" s="138">
        <v>2176.1999999999998</v>
      </c>
      <c r="FC95" s="138">
        <v>-2329.5</v>
      </c>
      <c r="FD95" s="138">
        <v>-19835.7</v>
      </c>
      <c r="FE95" s="138">
        <v>5009.1000000000004</v>
      </c>
      <c r="FF95" s="138">
        <v>-570.29999999999995</v>
      </c>
      <c r="FG95" s="138">
        <v>-2922.4</v>
      </c>
      <c r="FH95" s="138">
        <v>2369.4</v>
      </c>
      <c r="FI95" s="138">
        <v>-19996.900000000001</v>
      </c>
      <c r="FJ95" s="138">
        <v>-16312</v>
      </c>
      <c r="FK95" s="138">
        <v>-5550.3</v>
      </c>
      <c r="FL95" s="138">
        <v>-3777.8</v>
      </c>
      <c r="FM95" s="138">
        <v>-5155.1000000000004</v>
      </c>
      <c r="FN95" s="138">
        <v>4825</v>
      </c>
      <c r="FO95" s="138">
        <v>-9364.5</v>
      </c>
      <c r="FP95" s="138">
        <v>-63927.6</v>
      </c>
      <c r="FQ95" s="138">
        <v>8052.8</v>
      </c>
      <c r="FR95" s="138">
        <v>-16500.2</v>
      </c>
      <c r="FS95" s="138">
        <v>-9064.2999999999993</v>
      </c>
      <c r="FT95" s="138">
        <v>14494.9</v>
      </c>
      <c r="FU95" s="138">
        <v>2396.6999999999998</v>
      </c>
      <c r="FV95" s="139">
        <v>-14320.3</v>
      </c>
      <c r="FW95" s="139">
        <v>-2896.5</v>
      </c>
      <c r="FX95" s="139">
        <v>-10780.6</v>
      </c>
      <c r="FY95" s="139">
        <v>-8885.7999999999993</v>
      </c>
      <c r="FZ95" s="139">
        <v>-3270.1</v>
      </c>
      <c r="GA95" s="139">
        <v>-19335.400000000001</v>
      </c>
      <c r="GB95" s="139">
        <v>-20427</v>
      </c>
      <c r="GC95" s="139">
        <v>102998.1</v>
      </c>
      <c r="GD95" s="139">
        <v>-7975.9</v>
      </c>
      <c r="GE95" s="139">
        <v>-16736.599999999999</v>
      </c>
      <c r="GF95" s="139">
        <v>1763.3</v>
      </c>
      <c r="GG95" s="139">
        <v>-2352.6</v>
      </c>
      <c r="GH95" s="139">
        <v>-20399.7</v>
      </c>
      <c r="GI95" s="139">
        <v>-13001.5</v>
      </c>
      <c r="GJ95" s="139">
        <v>-3664.2</v>
      </c>
      <c r="GK95" s="139">
        <v>-5426</v>
      </c>
      <c r="GL95" s="139">
        <v>1659.4</v>
      </c>
      <c r="GM95" s="139">
        <v>-18843</v>
      </c>
      <c r="GN95" s="139">
        <v>-19078.8</v>
      </c>
      <c r="GO95" s="139">
        <v>-5454.8</v>
      </c>
      <c r="GP95" s="139">
        <v>-18279.5</v>
      </c>
      <c r="GQ95" s="139">
        <v>-18728.3</v>
      </c>
      <c r="GR95" s="139">
        <v>-7883.2</v>
      </c>
      <c r="GS95" s="139">
        <v>-12228.7</v>
      </c>
      <c r="GT95" s="139">
        <v>-5991.2</v>
      </c>
      <c r="GU95" s="139">
        <v>-11452.8</v>
      </c>
      <c r="GV95" s="139">
        <v>598.4</v>
      </c>
      <c r="GW95" s="139">
        <v>-5135.3999999999996</v>
      </c>
      <c r="GX95" s="139">
        <v>2028.3</v>
      </c>
      <c r="GY95" s="139">
        <v>-6394.3</v>
      </c>
      <c r="GZ95" s="139">
        <v>-19297.3</v>
      </c>
      <c r="HA95" s="139">
        <v>-2160.1999999999998</v>
      </c>
      <c r="HB95" s="139">
        <v>-11401.8</v>
      </c>
      <c r="HC95" s="139">
        <v>-16412.5</v>
      </c>
      <c r="HD95" s="139">
        <v>3714.4</v>
      </c>
      <c r="HE95" s="139">
        <v>10.9</v>
      </c>
      <c r="HF95" s="139">
        <v>-4627.7</v>
      </c>
      <c r="HG95" s="139">
        <v>-24523.3</v>
      </c>
      <c r="HH95" s="139">
        <v>-4246.8999999999996</v>
      </c>
      <c r="HI95" s="139">
        <v>-9774</v>
      </c>
      <c r="HJ95" s="139">
        <v>2333.1</v>
      </c>
      <c r="HK95" s="139">
        <v>-20911.900000000001</v>
      </c>
      <c r="HL95" s="139">
        <v>-29407.7</v>
      </c>
      <c r="HM95" s="139">
        <v>11857.9</v>
      </c>
      <c r="HN95" s="139">
        <v>-9389.2999999999993</v>
      </c>
      <c r="HO95" s="139">
        <v>-9524.7000000000007</v>
      </c>
      <c r="HP95" s="139">
        <v>1705.4</v>
      </c>
      <c r="HQ95" s="139">
        <v>-1470.9</v>
      </c>
      <c r="HR95" s="139">
        <v>-4314.3999999999996</v>
      </c>
      <c r="HS95" s="139">
        <v>-15205.9</v>
      </c>
      <c r="HT95" s="139">
        <v>-7187.7</v>
      </c>
      <c r="HU95" s="139">
        <v>-10789.5</v>
      </c>
      <c r="HV95" s="139">
        <v>-1996</v>
      </c>
      <c r="HW95" s="139">
        <v>-7024.2</v>
      </c>
      <c r="HX95" s="139">
        <v>-38171.5</v>
      </c>
      <c r="HY95" s="139">
        <v>2532.6</v>
      </c>
      <c r="HZ95" s="139">
        <v>-13061</v>
      </c>
      <c r="IA95" s="139">
        <v>-6539.4</v>
      </c>
      <c r="IB95" s="139">
        <v>4882.1000000000004</v>
      </c>
      <c r="IC95" s="139">
        <v>-1494.2</v>
      </c>
      <c r="ID95" s="139">
        <v>-1906.8</v>
      </c>
      <c r="IE95" s="139">
        <v>-14497.8</v>
      </c>
      <c r="IF95" s="139">
        <v>-9457.7000000000007</v>
      </c>
      <c r="IG95" s="139">
        <v>-4241</v>
      </c>
      <c r="IH95" s="139">
        <v>1760.8</v>
      </c>
      <c r="II95" s="139">
        <v>-21999.5</v>
      </c>
      <c r="IJ95" s="139">
        <v>-94070.5</v>
      </c>
      <c r="IK95" s="139">
        <v>-1139.0999999999999</v>
      </c>
      <c r="IL95" s="139">
        <v>-19832.599999999999</v>
      </c>
      <c r="IM95" s="139">
        <v>-11937.5</v>
      </c>
      <c r="IN95" s="139">
        <v>-18008.8</v>
      </c>
      <c r="IO95" s="139">
        <v>-38084.9</v>
      </c>
      <c r="IP95" s="139">
        <v>-47705.5</v>
      </c>
      <c r="IQ95" s="139">
        <v>-48497.7</v>
      </c>
      <c r="IR95" s="139">
        <v>-26754.6</v>
      </c>
      <c r="IS95" s="139">
        <v>-11709.1</v>
      </c>
      <c r="IT95" s="139">
        <v>-10577.3</v>
      </c>
      <c r="IU95" s="139">
        <v>-27316.7</v>
      </c>
      <c r="IV95" s="139">
        <v>-90784.9</v>
      </c>
      <c r="IW95" s="139">
        <v>5893.4</v>
      </c>
      <c r="IX95" s="139">
        <v>-9021.7000000000007</v>
      </c>
      <c r="IY95" s="139">
        <v>-14518.5</v>
      </c>
      <c r="IZ95" s="139">
        <v>8184.9</v>
      </c>
      <c r="JA95" s="139">
        <v>20309.3</v>
      </c>
      <c r="JB95" s="139">
        <v>-2185</v>
      </c>
      <c r="JC95" s="139">
        <v>-11762.8</v>
      </c>
      <c r="JD95" s="139">
        <v>-5695.1</v>
      </c>
      <c r="JE95" s="139">
        <v>-7521.3</v>
      </c>
      <c r="JF95" s="139">
        <v>7235.1</v>
      </c>
      <c r="JG95" s="139">
        <v>-23936.1</v>
      </c>
      <c r="JH95" s="139">
        <v>-125490.8</v>
      </c>
      <c r="JI95" s="138">
        <v>5521.1</v>
      </c>
      <c r="JJ95" s="138">
        <v>-13475.3</v>
      </c>
      <c r="JK95" s="138">
        <v>-3701.4</v>
      </c>
      <c r="JL95" s="138">
        <v>9551.7000000000007</v>
      </c>
      <c r="JM95" s="138">
        <v>21475.200000000001</v>
      </c>
      <c r="JN95" s="138">
        <v>-13825.4</v>
      </c>
      <c r="JO95" s="138">
        <v>-46191.1</v>
      </c>
      <c r="JP95" s="138">
        <v>-10264.799999999999</v>
      </c>
      <c r="JQ95" s="138">
        <v>276.7</v>
      </c>
      <c r="JR95" s="138">
        <v>-10063.299999999999</v>
      </c>
      <c r="JS95" s="138">
        <v>-47931.199999999997</v>
      </c>
      <c r="JT95" s="138">
        <v>-94671.2</v>
      </c>
      <c r="JU95" s="138">
        <v>-2087.6</v>
      </c>
      <c r="JV95" s="138">
        <v>-39482.699999999997</v>
      </c>
      <c r="JW95" s="138">
        <v>-20594.3</v>
      </c>
      <c r="JX95" s="138">
        <v>14112.3</v>
      </c>
      <c r="JY95" s="138">
        <v>5622.4</v>
      </c>
      <c r="JZ95" s="138">
        <v>17374.3</v>
      </c>
      <c r="KA95" s="138">
        <v>-12651.8</v>
      </c>
      <c r="KB95" s="138">
        <v>-28207.4</v>
      </c>
      <c r="KC95" s="138">
        <v>-15178.9</v>
      </c>
      <c r="KD95" s="138">
        <v>-16288.7</v>
      </c>
      <c r="KE95" s="138">
        <v>-22129.9</v>
      </c>
      <c r="KF95" s="138">
        <v>-102387.4</v>
      </c>
      <c r="KG95" s="138">
        <v>20992.9</v>
      </c>
      <c r="KH95" s="138">
        <v>-31458.2</v>
      </c>
      <c r="KI95" s="138">
        <v>-24332.1</v>
      </c>
      <c r="KJ95" s="138">
        <v>8041.1</v>
      </c>
      <c r="KK95" s="138">
        <v>-128</v>
      </c>
      <c r="KL95" s="138">
        <v>-34753.800000000003</v>
      </c>
      <c r="KM95" s="138">
        <v>-6842.3</v>
      </c>
      <c r="KN95" s="138">
        <v>-21222.5</v>
      </c>
      <c r="KO95" s="138">
        <v>-14566.1</v>
      </c>
      <c r="KP95" s="138">
        <v>-9096.2000000000007</v>
      </c>
      <c r="KQ95" s="138">
        <v>-19529.900000000001</v>
      </c>
      <c r="KR95" s="138">
        <v>-95635.6</v>
      </c>
      <c r="KS95" s="138">
        <v>-4402.8999999999996</v>
      </c>
      <c r="KT95" s="138">
        <v>-16897.8</v>
      </c>
      <c r="KU95" s="138">
        <v>-20471.2</v>
      </c>
      <c r="KV95" s="138">
        <v>7520.2</v>
      </c>
      <c r="KW95" s="138">
        <v>-11323.6</v>
      </c>
      <c r="KX95" s="138"/>
    </row>
    <row r="96" spans="2:310">
      <c r="B96" s="42" t="s">
        <v>661</v>
      </c>
      <c r="C96" s="30" t="s">
        <v>662</v>
      </c>
      <c r="D96" s="22" t="s">
        <v>124</v>
      </c>
      <c r="E96" s="138">
        <v>-413.2</v>
      </c>
      <c r="F96" s="138">
        <v>1106.2</v>
      </c>
      <c r="G96" s="138">
        <v>331.4</v>
      </c>
      <c r="H96" s="138">
        <v>19.2</v>
      </c>
      <c r="I96" s="138">
        <v>400.1</v>
      </c>
      <c r="J96" s="138">
        <v>522.20000000000005</v>
      </c>
      <c r="K96" s="138">
        <v>253.3</v>
      </c>
      <c r="L96" s="138">
        <v>89.8</v>
      </c>
      <c r="M96" s="138">
        <v>268.3</v>
      </c>
      <c r="N96" s="138">
        <v>-100.1</v>
      </c>
      <c r="O96" s="138">
        <v>33.4</v>
      </c>
      <c r="P96" s="138">
        <v>694.9</v>
      </c>
      <c r="Q96" s="138">
        <v>266.7</v>
      </c>
      <c r="R96" s="138">
        <v>-258.8</v>
      </c>
      <c r="S96" s="138">
        <v>1.2</v>
      </c>
      <c r="T96" s="138">
        <v>-72.2</v>
      </c>
      <c r="U96" s="138">
        <v>-377.6</v>
      </c>
      <c r="V96" s="138">
        <v>309.8</v>
      </c>
      <c r="W96" s="138">
        <v>1048.4000000000001</v>
      </c>
      <c r="X96" s="138">
        <v>-157.30000000000001</v>
      </c>
      <c r="Y96" s="138">
        <v>8139.4</v>
      </c>
      <c r="Z96" s="138">
        <v>1032.8</v>
      </c>
      <c r="AA96" s="138">
        <v>519.9</v>
      </c>
      <c r="AB96" s="138">
        <v>3297.5</v>
      </c>
      <c r="AC96" s="138">
        <v>-233.4</v>
      </c>
      <c r="AD96" s="138">
        <v>287.3</v>
      </c>
      <c r="AE96" s="138">
        <v>-588.20000000000005</v>
      </c>
      <c r="AF96" s="138">
        <v>179.6</v>
      </c>
      <c r="AG96" s="138">
        <v>129</v>
      </c>
      <c r="AH96" s="138">
        <v>891</v>
      </c>
      <c r="AI96" s="138">
        <v>847.7</v>
      </c>
      <c r="AJ96" s="138">
        <v>-320.89999999999998</v>
      </c>
      <c r="AK96" s="138">
        <v>179.2</v>
      </c>
      <c r="AL96" s="138">
        <v>-212.2</v>
      </c>
      <c r="AM96" s="138">
        <v>1115</v>
      </c>
      <c r="AN96" s="138">
        <v>2466.1999999999998</v>
      </c>
      <c r="AO96" s="138">
        <v>11991.6</v>
      </c>
      <c r="AP96" s="138">
        <v>-2803.1</v>
      </c>
      <c r="AQ96" s="138">
        <v>2183.5</v>
      </c>
      <c r="AR96" s="138">
        <v>866.2</v>
      </c>
      <c r="AS96" s="138">
        <v>-157.30000000000001</v>
      </c>
      <c r="AT96" s="139">
        <v>3256.2</v>
      </c>
      <c r="AU96" s="139">
        <v>2251.5</v>
      </c>
      <c r="AV96" s="139">
        <v>1647.2</v>
      </c>
      <c r="AW96" s="139">
        <v>87.1</v>
      </c>
      <c r="AX96" s="139">
        <v>3684.9</v>
      </c>
      <c r="AY96" s="139">
        <v>4031.1</v>
      </c>
      <c r="AZ96" s="139">
        <v>5425</v>
      </c>
      <c r="BA96" s="139">
        <v>3481.8</v>
      </c>
      <c r="BB96" s="139">
        <v>5610.7</v>
      </c>
      <c r="BC96" s="139">
        <v>10496.1</v>
      </c>
      <c r="BD96" s="139">
        <v>739</v>
      </c>
      <c r="BE96" s="139">
        <v>-220.2</v>
      </c>
      <c r="BF96" s="139">
        <v>3218.6</v>
      </c>
      <c r="BG96" s="139">
        <v>-811.2</v>
      </c>
      <c r="BH96" s="139">
        <v>1000</v>
      </c>
      <c r="BI96" s="139">
        <v>3333.5</v>
      </c>
      <c r="BJ96" s="139">
        <v>-243.3</v>
      </c>
      <c r="BK96" s="139">
        <v>196.6</v>
      </c>
      <c r="BL96" s="139">
        <v>2163.5</v>
      </c>
      <c r="BM96" s="139">
        <v>-1064</v>
      </c>
      <c r="BN96" s="139">
        <v>-132.80000000000001</v>
      </c>
      <c r="BO96" s="139">
        <v>3431</v>
      </c>
      <c r="BP96" s="139">
        <v>1128.4000000000001</v>
      </c>
      <c r="BQ96" s="139">
        <v>-164.8</v>
      </c>
      <c r="BR96" s="139">
        <v>693.6</v>
      </c>
      <c r="BS96" s="139">
        <v>559.29999999999995</v>
      </c>
      <c r="BT96" s="139">
        <v>20.7</v>
      </c>
      <c r="BU96" s="139">
        <v>3572.1</v>
      </c>
      <c r="BV96" s="139">
        <v>-773.1</v>
      </c>
      <c r="BW96" s="139">
        <v>-265.7</v>
      </c>
      <c r="BX96" s="139">
        <v>11766.9</v>
      </c>
      <c r="BY96" s="139">
        <v>-2354.9</v>
      </c>
      <c r="BZ96" s="139">
        <v>1055.8</v>
      </c>
      <c r="CA96" s="139">
        <v>10890.3</v>
      </c>
      <c r="CB96" s="139">
        <v>4330.3999999999996</v>
      </c>
      <c r="CC96" s="139">
        <v>-527.9</v>
      </c>
      <c r="CD96" s="139">
        <v>-2065.9</v>
      </c>
      <c r="CE96" s="139">
        <v>2357.6</v>
      </c>
      <c r="CF96" s="139">
        <v>1320.1</v>
      </c>
      <c r="CG96" s="139">
        <v>2178.6999999999998</v>
      </c>
      <c r="CH96" s="139">
        <v>2987.6</v>
      </c>
      <c r="CI96" s="139">
        <v>2215.4</v>
      </c>
      <c r="CJ96" s="139">
        <v>1280.7</v>
      </c>
      <c r="CK96" s="139">
        <v>-914.8</v>
      </c>
      <c r="CL96" s="139">
        <v>-2109.1999999999998</v>
      </c>
      <c r="CM96" s="139">
        <v>1914.8</v>
      </c>
      <c r="CN96" s="139">
        <v>1550.4</v>
      </c>
      <c r="CO96" s="139">
        <v>-1166.3</v>
      </c>
      <c r="CP96" s="139">
        <v>-818.6</v>
      </c>
      <c r="CQ96" s="139">
        <v>-2528.4</v>
      </c>
      <c r="CR96" s="139">
        <v>-913.8</v>
      </c>
      <c r="CS96" s="139">
        <v>101</v>
      </c>
      <c r="CT96" s="139">
        <v>-607.9</v>
      </c>
      <c r="CU96" s="139">
        <v>1237.7</v>
      </c>
      <c r="CV96" s="139">
        <v>4415.5</v>
      </c>
      <c r="CW96" s="139">
        <v>265.7</v>
      </c>
      <c r="CX96" s="139">
        <v>5137.8</v>
      </c>
      <c r="CY96" s="139">
        <v>73897.3</v>
      </c>
      <c r="CZ96" s="139">
        <v>3568.5</v>
      </c>
      <c r="DA96" s="139">
        <v>2912.5</v>
      </c>
      <c r="DB96" s="139">
        <v>9248.6</v>
      </c>
      <c r="DC96" s="139">
        <v>-6402.7</v>
      </c>
      <c r="DD96" s="139">
        <v>2209.9</v>
      </c>
      <c r="DE96" s="139">
        <v>2957.5</v>
      </c>
      <c r="DF96" s="139">
        <v>-999.7</v>
      </c>
      <c r="DG96" s="139">
        <v>2401.8000000000002</v>
      </c>
      <c r="DH96" s="139">
        <v>34399.599999999999</v>
      </c>
      <c r="DI96" s="139">
        <v>585.79999999999995</v>
      </c>
      <c r="DJ96" s="139">
        <v>-3024.4</v>
      </c>
      <c r="DK96" s="139">
        <v>16557.400000000001</v>
      </c>
      <c r="DL96" s="139">
        <v>-158.5</v>
      </c>
      <c r="DM96" s="139">
        <v>-1934.4</v>
      </c>
      <c r="DN96" s="139">
        <v>10590.4</v>
      </c>
      <c r="DO96" s="139">
        <v>724.9</v>
      </c>
      <c r="DP96" s="139">
        <v>3549.2</v>
      </c>
      <c r="DQ96" s="139">
        <v>1041.7</v>
      </c>
      <c r="DR96" s="139">
        <v>5690.9</v>
      </c>
      <c r="DS96" s="139">
        <v>15573.3</v>
      </c>
      <c r="DT96" s="139">
        <v>18579.099999999999</v>
      </c>
      <c r="DU96" s="139">
        <v>43</v>
      </c>
      <c r="DV96" s="139">
        <v>9560.6</v>
      </c>
      <c r="DW96" s="139">
        <v>6815.7</v>
      </c>
      <c r="DX96" s="139">
        <v>11954.6</v>
      </c>
      <c r="DY96" s="139">
        <v>17020.599999999999</v>
      </c>
      <c r="DZ96" s="139">
        <v>786.1</v>
      </c>
      <c r="EA96" s="139">
        <v>-4534.3999999999996</v>
      </c>
      <c r="EB96" s="139">
        <v>1189.2</v>
      </c>
      <c r="EC96" s="139">
        <v>-4077.1</v>
      </c>
      <c r="ED96" s="139">
        <v>10939.6</v>
      </c>
      <c r="EE96" s="139">
        <v>6685.7</v>
      </c>
      <c r="EF96" s="139">
        <v>11502.6</v>
      </c>
      <c r="EG96" s="138">
        <v>2258.5</v>
      </c>
      <c r="EH96" s="138">
        <v>3875.3</v>
      </c>
      <c r="EI96" s="138">
        <v>-268.2</v>
      </c>
      <c r="EJ96" s="138">
        <v>3160.7</v>
      </c>
      <c r="EK96" s="138">
        <v>-3010.2</v>
      </c>
      <c r="EL96" s="138">
        <v>6738.3</v>
      </c>
      <c r="EM96" s="138">
        <v>23332.1</v>
      </c>
      <c r="EN96" s="138">
        <v>-5543.3</v>
      </c>
      <c r="EO96" s="138">
        <v>2834.1</v>
      </c>
      <c r="EP96" s="138">
        <v>820.1</v>
      </c>
      <c r="EQ96" s="138">
        <v>16765.2</v>
      </c>
      <c r="ER96" s="138">
        <v>20169.3</v>
      </c>
      <c r="ES96" s="138">
        <v>11486.9</v>
      </c>
      <c r="ET96" s="138">
        <v>7001.5</v>
      </c>
      <c r="EU96" s="138">
        <v>16034.9</v>
      </c>
      <c r="EV96" s="138">
        <v>7903.2</v>
      </c>
      <c r="EW96" s="138">
        <v>-5149.8999999999996</v>
      </c>
      <c r="EX96" s="138">
        <v>10915.6</v>
      </c>
      <c r="EY96" s="138">
        <v>33924</v>
      </c>
      <c r="EZ96" s="138">
        <v>26334.1</v>
      </c>
      <c r="FA96" s="138">
        <v>7660.2</v>
      </c>
      <c r="FB96" s="138">
        <v>-640.70000000000005</v>
      </c>
      <c r="FC96" s="138">
        <v>6623</v>
      </c>
      <c r="FD96" s="138">
        <v>10362.4</v>
      </c>
      <c r="FE96" s="138">
        <v>44488.1</v>
      </c>
      <c r="FF96" s="138">
        <v>1868</v>
      </c>
      <c r="FG96" s="138">
        <v>14284.7</v>
      </c>
      <c r="FH96" s="138">
        <v>32564.5</v>
      </c>
      <c r="FI96" s="138">
        <v>21316.3</v>
      </c>
      <c r="FJ96" s="138">
        <v>15361.6</v>
      </c>
      <c r="FK96" s="138">
        <v>-8269</v>
      </c>
      <c r="FL96" s="138">
        <v>-10556.8</v>
      </c>
      <c r="FM96" s="138">
        <v>2336.9</v>
      </c>
      <c r="FN96" s="138">
        <v>18976.599999999999</v>
      </c>
      <c r="FO96" s="138">
        <v>5758.4</v>
      </c>
      <c r="FP96" s="138">
        <v>54919.1</v>
      </c>
      <c r="FQ96" s="138">
        <v>-12010.8</v>
      </c>
      <c r="FR96" s="138">
        <v>1236.0999999999999</v>
      </c>
      <c r="FS96" s="138">
        <v>9980.4</v>
      </c>
      <c r="FT96" s="138">
        <v>47363.8</v>
      </c>
      <c r="FU96" s="138">
        <v>-29387.200000000001</v>
      </c>
      <c r="FV96" s="139">
        <v>2069</v>
      </c>
      <c r="FW96" s="139">
        <v>19215.2</v>
      </c>
      <c r="FX96" s="139">
        <v>-336.5</v>
      </c>
      <c r="FY96" s="139">
        <v>2483.5</v>
      </c>
      <c r="FZ96" s="139">
        <v>-7828.2</v>
      </c>
      <c r="GA96" s="139">
        <v>17128.2</v>
      </c>
      <c r="GB96" s="139">
        <v>8014.4</v>
      </c>
      <c r="GC96" s="139">
        <v>-100150.2</v>
      </c>
      <c r="GD96" s="139">
        <v>13991.5</v>
      </c>
      <c r="GE96" s="139">
        <v>16222.5</v>
      </c>
      <c r="GF96" s="139">
        <v>-1033.0999999999999</v>
      </c>
      <c r="GG96" s="139">
        <v>25700.7</v>
      </c>
      <c r="GH96" s="139">
        <v>8144</v>
      </c>
      <c r="GI96" s="139">
        <v>-233.9</v>
      </c>
      <c r="GJ96" s="139">
        <v>2735.2</v>
      </c>
      <c r="GK96" s="139">
        <v>5716.3</v>
      </c>
      <c r="GL96" s="139">
        <v>-2311.1</v>
      </c>
      <c r="GM96" s="139">
        <v>18056</v>
      </c>
      <c r="GN96" s="139">
        <v>12420.6</v>
      </c>
      <c r="GO96" s="139">
        <v>35370.1</v>
      </c>
      <c r="GP96" s="139">
        <v>-4034.6</v>
      </c>
      <c r="GQ96" s="139">
        <v>16420.3</v>
      </c>
      <c r="GR96" s="139">
        <v>9633.2999999999993</v>
      </c>
      <c r="GS96" s="139">
        <v>6076.1</v>
      </c>
      <c r="GT96" s="139">
        <v>9458.7000000000007</v>
      </c>
      <c r="GU96" s="139">
        <v>16361.5</v>
      </c>
      <c r="GV96" s="139">
        <v>-6555.6</v>
      </c>
      <c r="GW96" s="139">
        <v>9182.2000000000007</v>
      </c>
      <c r="GX96" s="139">
        <v>-2381.8000000000002</v>
      </c>
      <c r="GY96" s="139">
        <v>18342.2</v>
      </c>
      <c r="GZ96" s="139">
        <v>10558.2</v>
      </c>
      <c r="HA96" s="139">
        <v>44978.8</v>
      </c>
      <c r="HB96" s="139">
        <v>-6732.4</v>
      </c>
      <c r="HC96" s="139">
        <v>12148.5</v>
      </c>
      <c r="HD96" s="139">
        <v>10034.299999999999</v>
      </c>
      <c r="HE96" s="139">
        <v>13283.3</v>
      </c>
      <c r="HF96" s="139">
        <v>30325.5</v>
      </c>
      <c r="HG96" s="139">
        <v>-10913.4</v>
      </c>
      <c r="HH96" s="139">
        <v>-153</v>
      </c>
      <c r="HI96" s="139">
        <v>12810.8</v>
      </c>
      <c r="HJ96" s="139">
        <v>-2656.9</v>
      </c>
      <c r="HK96" s="139">
        <v>3254.2</v>
      </c>
      <c r="HL96" s="139">
        <v>22000.799999999999</v>
      </c>
      <c r="HM96" s="139">
        <v>1665.2</v>
      </c>
      <c r="HN96" s="139">
        <v>58317.7</v>
      </c>
      <c r="HO96" s="139">
        <v>-876.5</v>
      </c>
      <c r="HP96" s="139">
        <v>-6881.4</v>
      </c>
      <c r="HQ96" s="139">
        <v>-13072.1</v>
      </c>
      <c r="HR96" s="139">
        <v>-3527.1</v>
      </c>
      <c r="HS96" s="139">
        <v>59780</v>
      </c>
      <c r="HT96" s="139">
        <v>-2430</v>
      </c>
      <c r="HU96" s="139">
        <v>2977.7</v>
      </c>
      <c r="HV96" s="139">
        <v>-6975.6</v>
      </c>
      <c r="HW96" s="139">
        <v>106.9</v>
      </c>
      <c r="HX96" s="139">
        <v>38253.5</v>
      </c>
      <c r="HY96" s="139">
        <v>-4415.8999999999996</v>
      </c>
      <c r="HZ96" s="139">
        <v>22671.9</v>
      </c>
      <c r="IA96" s="139">
        <v>4226.1000000000004</v>
      </c>
      <c r="IB96" s="139">
        <v>-2767</v>
      </c>
      <c r="IC96" s="139">
        <v>-27606</v>
      </c>
      <c r="ID96" s="139">
        <v>97989.8</v>
      </c>
      <c r="IE96" s="139">
        <v>-8660</v>
      </c>
      <c r="IF96" s="139">
        <v>-2735.9</v>
      </c>
      <c r="IG96" s="139">
        <v>428.3</v>
      </c>
      <c r="IH96" s="139">
        <v>-12436.4</v>
      </c>
      <c r="II96" s="139">
        <v>27984.7</v>
      </c>
      <c r="IJ96" s="139">
        <v>80265</v>
      </c>
      <c r="IK96" s="139">
        <v>120890.2</v>
      </c>
      <c r="IL96" s="139">
        <v>-4115.3</v>
      </c>
      <c r="IM96" s="139">
        <v>4015.2</v>
      </c>
      <c r="IN96" s="139">
        <v>-1074.5</v>
      </c>
      <c r="IO96" s="139">
        <v>18867.099999999999</v>
      </c>
      <c r="IP96" s="139">
        <v>33360.400000000001</v>
      </c>
      <c r="IQ96" s="139">
        <v>10456.9</v>
      </c>
      <c r="IR96" s="139">
        <v>8158.2</v>
      </c>
      <c r="IS96" s="139">
        <v>202523.5</v>
      </c>
      <c r="IT96" s="139">
        <v>-5541.4</v>
      </c>
      <c r="IU96" s="139">
        <v>40340.400000000001</v>
      </c>
      <c r="IV96" s="139">
        <v>67529.600000000006</v>
      </c>
      <c r="IW96" s="139">
        <v>122723.6</v>
      </c>
      <c r="IX96" s="139">
        <v>-5823.8</v>
      </c>
      <c r="IY96" s="139">
        <v>933.1</v>
      </c>
      <c r="IZ96" s="139">
        <v>4634</v>
      </c>
      <c r="JA96" s="139">
        <v>-9612.4</v>
      </c>
      <c r="JB96" s="139">
        <v>-6087.4</v>
      </c>
      <c r="JC96" s="139">
        <v>11624.4</v>
      </c>
      <c r="JD96" s="139">
        <v>-6804.3</v>
      </c>
      <c r="JE96" s="139">
        <v>-3513.9</v>
      </c>
      <c r="JF96" s="139">
        <v>-2137.6999999999998</v>
      </c>
      <c r="JG96" s="139">
        <v>14995.3</v>
      </c>
      <c r="JH96" s="139">
        <v>68571</v>
      </c>
      <c r="JI96" s="138">
        <v>-42565.7</v>
      </c>
      <c r="JJ96" s="138">
        <v>118311.2</v>
      </c>
      <c r="JK96" s="138">
        <v>6887.8</v>
      </c>
      <c r="JL96" s="138">
        <v>-8920.7999999999993</v>
      </c>
      <c r="JM96" s="138">
        <v>-5232.3999999999996</v>
      </c>
      <c r="JN96" s="138">
        <v>83024.5</v>
      </c>
      <c r="JO96" s="138">
        <v>2212.6999999999998</v>
      </c>
      <c r="JP96" s="138">
        <v>-6796.3</v>
      </c>
      <c r="JQ96" s="138">
        <v>27575.3</v>
      </c>
      <c r="JR96" s="138">
        <v>593.5</v>
      </c>
      <c r="JS96" s="138">
        <v>24093</v>
      </c>
      <c r="JT96" s="138">
        <v>14357.8</v>
      </c>
      <c r="JU96" s="138">
        <v>-11856.5</v>
      </c>
      <c r="JV96" s="138">
        <v>133363.4</v>
      </c>
      <c r="JW96" s="138">
        <v>-17721.8</v>
      </c>
      <c r="JX96" s="138">
        <v>-20668.8</v>
      </c>
      <c r="JY96" s="138">
        <v>8038.5</v>
      </c>
      <c r="JZ96" s="138">
        <v>19962.3</v>
      </c>
      <c r="KA96" s="138">
        <v>19741.900000000001</v>
      </c>
      <c r="KB96" s="138">
        <v>-4047.6</v>
      </c>
      <c r="KC96" s="138">
        <v>30775.8</v>
      </c>
      <c r="KD96" s="138">
        <v>-2268.1</v>
      </c>
      <c r="KE96" s="138">
        <v>12745.9</v>
      </c>
      <c r="KF96" s="138">
        <v>39920.400000000001</v>
      </c>
      <c r="KG96" s="138">
        <v>-63856.9</v>
      </c>
      <c r="KH96" s="138">
        <v>53158.5</v>
      </c>
      <c r="KI96" s="138">
        <v>24163.3</v>
      </c>
      <c r="KJ96" s="138">
        <v>6816.3</v>
      </c>
      <c r="KK96" s="138">
        <v>16416.7</v>
      </c>
      <c r="KL96" s="138">
        <v>4050.2</v>
      </c>
      <c r="KM96" s="138">
        <v>117083.9</v>
      </c>
      <c r="KN96" s="138">
        <v>-8972.4</v>
      </c>
      <c r="KO96" s="138">
        <v>-1181.7</v>
      </c>
      <c r="KP96" s="138">
        <v>4519.3999999999996</v>
      </c>
      <c r="KQ96" s="138">
        <v>20854.2</v>
      </c>
      <c r="KR96" s="138">
        <v>33775.699999999997</v>
      </c>
      <c r="KS96" s="138">
        <v>-40790</v>
      </c>
      <c r="KT96" s="138">
        <v>160024.5</v>
      </c>
      <c r="KU96" s="138">
        <v>14202.4</v>
      </c>
      <c r="KV96" s="138">
        <v>7800.2</v>
      </c>
      <c r="KW96" s="138">
        <v>18826.7</v>
      </c>
      <c r="KX96" s="138"/>
    </row>
    <row r="97" spans="2:310">
      <c r="B97" s="42" t="s">
        <v>663</v>
      </c>
      <c r="C97" s="62" t="s">
        <v>664</v>
      </c>
      <c r="D97" s="22" t="s">
        <v>124</v>
      </c>
      <c r="E97" s="138">
        <v>-413.2</v>
      </c>
      <c r="F97" s="138">
        <v>1106.2</v>
      </c>
      <c r="G97" s="138">
        <v>331.4</v>
      </c>
      <c r="H97" s="138">
        <v>19.2</v>
      </c>
      <c r="I97" s="138">
        <v>400.1</v>
      </c>
      <c r="J97" s="138">
        <v>522.20000000000005</v>
      </c>
      <c r="K97" s="138">
        <v>253.3</v>
      </c>
      <c r="L97" s="138">
        <v>89.8</v>
      </c>
      <c r="M97" s="138">
        <v>268.3</v>
      </c>
      <c r="N97" s="138">
        <v>-100.1</v>
      </c>
      <c r="O97" s="138">
        <v>33.4</v>
      </c>
      <c r="P97" s="138">
        <v>694.9</v>
      </c>
      <c r="Q97" s="138">
        <v>266.7</v>
      </c>
      <c r="R97" s="138">
        <v>-258.8</v>
      </c>
      <c r="S97" s="138">
        <v>1.2</v>
      </c>
      <c r="T97" s="138">
        <v>-72.2</v>
      </c>
      <c r="U97" s="138">
        <v>-377.6</v>
      </c>
      <c r="V97" s="138">
        <v>309.8</v>
      </c>
      <c r="W97" s="138">
        <v>1048.4000000000001</v>
      </c>
      <c r="X97" s="138">
        <v>-157.30000000000001</v>
      </c>
      <c r="Y97" s="138">
        <v>8139.4</v>
      </c>
      <c r="Z97" s="138">
        <v>1032.8</v>
      </c>
      <c r="AA97" s="138">
        <v>519.9</v>
      </c>
      <c r="AB97" s="138">
        <v>3297.5</v>
      </c>
      <c r="AC97" s="138">
        <v>-233.4</v>
      </c>
      <c r="AD97" s="138">
        <v>287.3</v>
      </c>
      <c r="AE97" s="138">
        <v>-588.20000000000005</v>
      </c>
      <c r="AF97" s="138">
        <v>179.6</v>
      </c>
      <c r="AG97" s="138">
        <v>129</v>
      </c>
      <c r="AH97" s="138">
        <v>891</v>
      </c>
      <c r="AI97" s="138">
        <v>847.7</v>
      </c>
      <c r="AJ97" s="138">
        <v>-320.89999999999998</v>
      </c>
      <c r="AK97" s="138">
        <v>179.2</v>
      </c>
      <c r="AL97" s="138">
        <v>-212.2</v>
      </c>
      <c r="AM97" s="138">
        <v>1115</v>
      </c>
      <c r="AN97" s="138">
        <v>2466.1999999999998</v>
      </c>
      <c r="AO97" s="138">
        <v>11991.6</v>
      </c>
      <c r="AP97" s="138">
        <v>-2803.1</v>
      </c>
      <c r="AQ97" s="138">
        <v>2183.5</v>
      </c>
      <c r="AR97" s="138">
        <v>866.2</v>
      </c>
      <c r="AS97" s="138">
        <v>-157.30000000000001</v>
      </c>
      <c r="AT97" s="139">
        <v>3256.2</v>
      </c>
      <c r="AU97" s="139">
        <v>2251.5</v>
      </c>
      <c r="AV97" s="139">
        <v>1647.2</v>
      </c>
      <c r="AW97" s="139">
        <v>87.1</v>
      </c>
      <c r="AX97" s="139">
        <v>3684.9</v>
      </c>
      <c r="AY97" s="139">
        <v>4031.1</v>
      </c>
      <c r="AZ97" s="139">
        <v>5425</v>
      </c>
      <c r="BA97" s="139">
        <v>3481.8</v>
      </c>
      <c r="BB97" s="139">
        <v>5610.7</v>
      </c>
      <c r="BC97" s="139">
        <v>10496.1</v>
      </c>
      <c r="BD97" s="139">
        <v>739</v>
      </c>
      <c r="BE97" s="139">
        <v>-220.2</v>
      </c>
      <c r="BF97" s="139">
        <v>3218.6</v>
      </c>
      <c r="BG97" s="139">
        <v>-811.2</v>
      </c>
      <c r="BH97" s="139">
        <v>1000</v>
      </c>
      <c r="BI97" s="139">
        <v>3333.5</v>
      </c>
      <c r="BJ97" s="139">
        <v>-243.3</v>
      </c>
      <c r="BK97" s="139">
        <v>196.6</v>
      </c>
      <c r="BL97" s="139">
        <v>2163.5</v>
      </c>
      <c r="BM97" s="139">
        <v>-1064</v>
      </c>
      <c r="BN97" s="139">
        <v>-132.80000000000001</v>
      </c>
      <c r="BO97" s="139">
        <v>3431</v>
      </c>
      <c r="BP97" s="139">
        <v>1128.4000000000001</v>
      </c>
      <c r="BQ97" s="139">
        <v>-164.8</v>
      </c>
      <c r="BR97" s="139">
        <v>693.6</v>
      </c>
      <c r="BS97" s="139">
        <v>559.29999999999995</v>
      </c>
      <c r="BT97" s="139">
        <v>20.7</v>
      </c>
      <c r="BU97" s="139">
        <v>3572.1</v>
      </c>
      <c r="BV97" s="139">
        <v>-773.1</v>
      </c>
      <c r="BW97" s="139">
        <v>-265.7</v>
      </c>
      <c r="BX97" s="139">
        <v>11766.9</v>
      </c>
      <c r="BY97" s="139">
        <v>-2354.9</v>
      </c>
      <c r="BZ97" s="139">
        <v>1055.8</v>
      </c>
      <c r="CA97" s="139">
        <v>10890.3</v>
      </c>
      <c r="CB97" s="139">
        <v>4330.3999999999996</v>
      </c>
      <c r="CC97" s="139">
        <v>-527.9</v>
      </c>
      <c r="CD97" s="139">
        <v>-2065.9</v>
      </c>
      <c r="CE97" s="139">
        <v>2357.6</v>
      </c>
      <c r="CF97" s="139">
        <v>1320.1</v>
      </c>
      <c r="CG97" s="139">
        <v>2178.6999999999998</v>
      </c>
      <c r="CH97" s="139">
        <v>2987.6</v>
      </c>
      <c r="CI97" s="139">
        <v>2215.4</v>
      </c>
      <c r="CJ97" s="139">
        <v>1280.7</v>
      </c>
      <c r="CK97" s="139">
        <v>-914.8</v>
      </c>
      <c r="CL97" s="139">
        <v>-2109.1999999999998</v>
      </c>
      <c r="CM97" s="139">
        <v>1914.8</v>
      </c>
      <c r="CN97" s="139">
        <v>1550.4</v>
      </c>
      <c r="CO97" s="139">
        <v>-1166.3</v>
      </c>
      <c r="CP97" s="139">
        <v>-818.6</v>
      </c>
      <c r="CQ97" s="139">
        <v>-2528.4</v>
      </c>
      <c r="CR97" s="139">
        <v>-913.8</v>
      </c>
      <c r="CS97" s="139">
        <v>101</v>
      </c>
      <c r="CT97" s="139">
        <v>-607.9</v>
      </c>
      <c r="CU97" s="139">
        <v>1237.7</v>
      </c>
      <c r="CV97" s="139">
        <v>4415.5</v>
      </c>
      <c r="CW97" s="139">
        <v>265.7</v>
      </c>
      <c r="CX97" s="139">
        <v>5137.8</v>
      </c>
      <c r="CY97" s="139">
        <v>73897.3</v>
      </c>
      <c r="CZ97" s="139">
        <v>3568.5</v>
      </c>
      <c r="DA97" s="139">
        <v>2912.5</v>
      </c>
      <c r="DB97" s="139">
        <v>9248.6</v>
      </c>
      <c r="DC97" s="139">
        <v>-6402.7</v>
      </c>
      <c r="DD97" s="139">
        <v>2209.9</v>
      </c>
      <c r="DE97" s="139">
        <v>2957.5</v>
      </c>
      <c r="DF97" s="139">
        <v>-999.7</v>
      </c>
      <c r="DG97" s="139">
        <v>2401.8000000000002</v>
      </c>
      <c r="DH97" s="139">
        <v>34399.599999999999</v>
      </c>
      <c r="DI97" s="139">
        <v>585.79999999999995</v>
      </c>
      <c r="DJ97" s="139">
        <v>-3024.4</v>
      </c>
      <c r="DK97" s="139">
        <v>16557.400000000001</v>
      </c>
      <c r="DL97" s="139">
        <v>-158.5</v>
      </c>
      <c r="DM97" s="139">
        <v>-1934.4</v>
      </c>
      <c r="DN97" s="139">
        <v>10590.4</v>
      </c>
      <c r="DO97" s="139">
        <v>724.9</v>
      </c>
      <c r="DP97" s="139">
        <v>3549.2</v>
      </c>
      <c r="DQ97" s="139">
        <v>1041.7</v>
      </c>
      <c r="DR97" s="139">
        <v>5690.9</v>
      </c>
      <c r="DS97" s="139">
        <v>15573.3</v>
      </c>
      <c r="DT97" s="139">
        <v>18579.099999999999</v>
      </c>
      <c r="DU97" s="139">
        <v>43</v>
      </c>
      <c r="DV97" s="139">
        <v>9560.6</v>
      </c>
      <c r="DW97" s="139">
        <v>6815.7</v>
      </c>
      <c r="DX97" s="139">
        <v>11954.6</v>
      </c>
      <c r="DY97" s="139">
        <v>17020.599999999999</v>
      </c>
      <c r="DZ97" s="139">
        <v>786.1</v>
      </c>
      <c r="EA97" s="139">
        <v>-4534.3999999999996</v>
      </c>
      <c r="EB97" s="139">
        <v>1189.2</v>
      </c>
      <c r="EC97" s="139">
        <v>-4077.1</v>
      </c>
      <c r="ED97" s="139">
        <v>10939.6</v>
      </c>
      <c r="EE97" s="139">
        <v>6685.7</v>
      </c>
      <c r="EF97" s="139">
        <v>11502.6</v>
      </c>
      <c r="EG97" s="138">
        <v>2258.5</v>
      </c>
      <c r="EH97" s="138">
        <v>3875.3</v>
      </c>
      <c r="EI97" s="138">
        <v>-268.2</v>
      </c>
      <c r="EJ97" s="138">
        <v>3160.7</v>
      </c>
      <c r="EK97" s="138">
        <v>-3010.2</v>
      </c>
      <c r="EL97" s="138">
        <v>6738.3</v>
      </c>
      <c r="EM97" s="138">
        <v>23332.1</v>
      </c>
      <c r="EN97" s="138">
        <v>-5543.3</v>
      </c>
      <c r="EO97" s="138">
        <v>2834.1</v>
      </c>
      <c r="EP97" s="138">
        <v>820.1</v>
      </c>
      <c r="EQ97" s="138">
        <v>16765.2</v>
      </c>
      <c r="ER97" s="138">
        <v>20169.3</v>
      </c>
      <c r="ES97" s="138">
        <v>11486.9</v>
      </c>
      <c r="ET97" s="138">
        <v>7001.5</v>
      </c>
      <c r="EU97" s="138">
        <v>16034.9</v>
      </c>
      <c r="EV97" s="138">
        <v>7903.2</v>
      </c>
      <c r="EW97" s="138">
        <v>-5149.8999999999996</v>
      </c>
      <c r="EX97" s="138">
        <v>10915.6</v>
      </c>
      <c r="EY97" s="138">
        <v>33924</v>
      </c>
      <c r="EZ97" s="138">
        <v>26334.1</v>
      </c>
      <c r="FA97" s="138">
        <v>7660.2</v>
      </c>
      <c r="FB97" s="138">
        <v>-640.70000000000005</v>
      </c>
      <c r="FC97" s="138">
        <v>6623</v>
      </c>
      <c r="FD97" s="138">
        <v>10362.4</v>
      </c>
      <c r="FE97" s="138">
        <v>44488.1</v>
      </c>
      <c r="FF97" s="138">
        <v>1868</v>
      </c>
      <c r="FG97" s="138">
        <v>14284.7</v>
      </c>
      <c r="FH97" s="138">
        <v>32564.5</v>
      </c>
      <c r="FI97" s="138">
        <v>21316.3</v>
      </c>
      <c r="FJ97" s="138">
        <v>15361.6</v>
      </c>
      <c r="FK97" s="138">
        <v>-8269</v>
      </c>
      <c r="FL97" s="138">
        <v>-10556.8</v>
      </c>
      <c r="FM97" s="138">
        <v>2336.9</v>
      </c>
      <c r="FN97" s="138">
        <v>18976.599999999999</v>
      </c>
      <c r="FO97" s="138">
        <v>5758.4</v>
      </c>
      <c r="FP97" s="138">
        <v>54919.1</v>
      </c>
      <c r="FQ97" s="138">
        <v>-12010.8</v>
      </c>
      <c r="FR97" s="138">
        <v>1236.0999999999999</v>
      </c>
      <c r="FS97" s="138">
        <v>9980.4</v>
      </c>
      <c r="FT97" s="138">
        <v>47363.8</v>
      </c>
      <c r="FU97" s="138">
        <v>-29387.200000000001</v>
      </c>
      <c r="FV97" s="139">
        <v>2069</v>
      </c>
      <c r="FW97" s="139">
        <v>19215.2</v>
      </c>
      <c r="FX97" s="139">
        <v>-336.5</v>
      </c>
      <c r="FY97" s="139">
        <v>2483.5</v>
      </c>
      <c r="FZ97" s="139">
        <v>-7828.2</v>
      </c>
      <c r="GA97" s="139">
        <v>17128.2</v>
      </c>
      <c r="GB97" s="139">
        <v>8014.4</v>
      </c>
      <c r="GC97" s="139">
        <v>-100150.2</v>
      </c>
      <c r="GD97" s="139">
        <v>13991.5</v>
      </c>
      <c r="GE97" s="139">
        <v>16222.5</v>
      </c>
      <c r="GF97" s="139">
        <v>-1033.0999999999999</v>
      </c>
      <c r="GG97" s="139">
        <v>25700.7</v>
      </c>
      <c r="GH97" s="139">
        <v>8144</v>
      </c>
      <c r="GI97" s="139">
        <v>-233.9</v>
      </c>
      <c r="GJ97" s="139">
        <v>2735.2</v>
      </c>
      <c r="GK97" s="139">
        <v>5716.3</v>
      </c>
      <c r="GL97" s="139">
        <v>-2311.1</v>
      </c>
      <c r="GM97" s="139">
        <v>18056</v>
      </c>
      <c r="GN97" s="139">
        <v>12420.6</v>
      </c>
      <c r="GO97" s="139">
        <v>35370.1</v>
      </c>
      <c r="GP97" s="139">
        <v>-4034.6</v>
      </c>
      <c r="GQ97" s="139">
        <v>16420.3</v>
      </c>
      <c r="GR97" s="139">
        <v>9633.2999999999993</v>
      </c>
      <c r="GS97" s="139">
        <v>6076.1</v>
      </c>
      <c r="GT97" s="139">
        <v>9458.7000000000007</v>
      </c>
      <c r="GU97" s="139">
        <v>16361.5</v>
      </c>
      <c r="GV97" s="139">
        <v>-6555.6</v>
      </c>
      <c r="GW97" s="139">
        <v>9182.2000000000007</v>
      </c>
      <c r="GX97" s="139">
        <v>-2381.8000000000002</v>
      </c>
      <c r="GY97" s="139">
        <v>18342.2</v>
      </c>
      <c r="GZ97" s="139">
        <v>10558.2</v>
      </c>
      <c r="HA97" s="139">
        <v>44978.8</v>
      </c>
      <c r="HB97" s="139">
        <v>-6732.4</v>
      </c>
      <c r="HC97" s="139">
        <v>12148.5</v>
      </c>
      <c r="HD97" s="139">
        <v>10034.299999999999</v>
      </c>
      <c r="HE97" s="139">
        <v>13283.3</v>
      </c>
      <c r="HF97" s="139">
        <v>30325.5</v>
      </c>
      <c r="HG97" s="139">
        <v>-10913.4</v>
      </c>
      <c r="HH97" s="139">
        <v>-153</v>
      </c>
      <c r="HI97" s="139">
        <v>12810.8</v>
      </c>
      <c r="HJ97" s="139">
        <v>-2656.9</v>
      </c>
      <c r="HK97" s="139">
        <v>3254.2</v>
      </c>
      <c r="HL97" s="139">
        <v>22000.799999999999</v>
      </c>
      <c r="HM97" s="139">
        <v>1665.2</v>
      </c>
      <c r="HN97" s="139">
        <v>58317.7</v>
      </c>
      <c r="HO97" s="139">
        <v>-876.5</v>
      </c>
      <c r="HP97" s="139">
        <v>-6881.4</v>
      </c>
      <c r="HQ97" s="139">
        <v>-13072.1</v>
      </c>
      <c r="HR97" s="139">
        <v>-3527.1</v>
      </c>
      <c r="HS97" s="139">
        <v>59780</v>
      </c>
      <c r="HT97" s="139">
        <v>-2430</v>
      </c>
      <c r="HU97" s="139">
        <v>2977.7</v>
      </c>
      <c r="HV97" s="139">
        <v>-6975.6</v>
      </c>
      <c r="HW97" s="139">
        <v>106.9</v>
      </c>
      <c r="HX97" s="139">
        <v>38253.5</v>
      </c>
      <c r="HY97" s="139">
        <v>-4415.8999999999996</v>
      </c>
      <c r="HZ97" s="139">
        <v>22671.9</v>
      </c>
      <c r="IA97" s="139">
        <v>4226.1000000000004</v>
      </c>
      <c r="IB97" s="139">
        <v>-2767</v>
      </c>
      <c r="IC97" s="139">
        <v>-27606</v>
      </c>
      <c r="ID97" s="139">
        <v>97989.8</v>
      </c>
      <c r="IE97" s="139">
        <v>-8660</v>
      </c>
      <c r="IF97" s="139">
        <v>-2735.9</v>
      </c>
      <c r="IG97" s="139">
        <v>428.3</v>
      </c>
      <c r="IH97" s="139">
        <v>-12436.4</v>
      </c>
      <c r="II97" s="139">
        <v>27984.7</v>
      </c>
      <c r="IJ97" s="139">
        <v>80265</v>
      </c>
      <c r="IK97" s="139">
        <v>120890.2</v>
      </c>
      <c r="IL97" s="139">
        <v>-4115.3</v>
      </c>
      <c r="IM97" s="139">
        <v>4015.2</v>
      </c>
      <c r="IN97" s="139">
        <v>-1074.5</v>
      </c>
      <c r="IO97" s="139">
        <v>18867.099999999999</v>
      </c>
      <c r="IP97" s="139">
        <v>33360.400000000001</v>
      </c>
      <c r="IQ97" s="139">
        <v>10456.9</v>
      </c>
      <c r="IR97" s="139">
        <v>8158.2</v>
      </c>
      <c r="IS97" s="139">
        <v>202523.5</v>
      </c>
      <c r="IT97" s="139">
        <v>-5541.4</v>
      </c>
      <c r="IU97" s="139">
        <v>40340.400000000001</v>
      </c>
      <c r="IV97" s="139">
        <v>67529.600000000006</v>
      </c>
      <c r="IW97" s="139">
        <v>122723.6</v>
      </c>
      <c r="IX97" s="139">
        <v>-5823.8</v>
      </c>
      <c r="IY97" s="139">
        <v>933.1</v>
      </c>
      <c r="IZ97" s="139">
        <v>4634</v>
      </c>
      <c r="JA97" s="139">
        <v>-9612.4</v>
      </c>
      <c r="JB97" s="139">
        <v>-6087.4</v>
      </c>
      <c r="JC97" s="139">
        <v>11624.4</v>
      </c>
      <c r="JD97" s="139">
        <v>-6804.3</v>
      </c>
      <c r="JE97" s="139">
        <v>-3513.9</v>
      </c>
      <c r="JF97" s="139">
        <v>-2137.6999999999998</v>
      </c>
      <c r="JG97" s="139">
        <v>14995.3</v>
      </c>
      <c r="JH97" s="139">
        <v>68571</v>
      </c>
      <c r="JI97" s="138">
        <v>-42565.7</v>
      </c>
      <c r="JJ97" s="138">
        <v>118311.2</v>
      </c>
      <c r="JK97" s="138">
        <v>6887.8</v>
      </c>
      <c r="JL97" s="138">
        <v>-8920.7999999999993</v>
      </c>
      <c r="JM97" s="138">
        <v>-5232.3999999999996</v>
      </c>
      <c r="JN97" s="138">
        <v>83024.5</v>
      </c>
      <c r="JO97" s="138">
        <v>2212.6999999999998</v>
      </c>
      <c r="JP97" s="138">
        <v>-6796.3</v>
      </c>
      <c r="JQ97" s="138">
        <v>27575.3</v>
      </c>
      <c r="JR97" s="138">
        <v>593.5</v>
      </c>
      <c r="JS97" s="138">
        <v>24093</v>
      </c>
      <c r="JT97" s="138">
        <v>14357.8</v>
      </c>
      <c r="JU97" s="138">
        <v>-11856.5</v>
      </c>
      <c r="JV97" s="138">
        <v>133363.4</v>
      </c>
      <c r="JW97" s="138">
        <v>-17721.8</v>
      </c>
      <c r="JX97" s="138">
        <v>-20668.8</v>
      </c>
      <c r="JY97" s="138">
        <v>8038.5</v>
      </c>
      <c r="JZ97" s="138">
        <v>19962.3</v>
      </c>
      <c r="KA97" s="138">
        <v>19741.900000000001</v>
      </c>
      <c r="KB97" s="138">
        <v>-4047.6</v>
      </c>
      <c r="KC97" s="138">
        <v>30775.8</v>
      </c>
      <c r="KD97" s="138">
        <v>-2268.1</v>
      </c>
      <c r="KE97" s="138">
        <v>12745.9</v>
      </c>
      <c r="KF97" s="138">
        <v>39920.400000000001</v>
      </c>
      <c r="KG97" s="138">
        <v>-63856.9</v>
      </c>
      <c r="KH97" s="138">
        <v>53158.5</v>
      </c>
      <c r="KI97" s="138">
        <v>24163.3</v>
      </c>
      <c r="KJ97" s="138">
        <v>6816.3</v>
      </c>
      <c r="KK97" s="138">
        <v>16416.7</v>
      </c>
      <c r="KL97" s="138">
        <v>4050.2</v>
      </c>
      <c r="KM97" s="138">
        <v>117083.9</v>
      </c>
      <c r="KN97" s="138">
        <v>-8972.4</v>
      </c>
      <c r="KO97" s="138">
        <v>-1181.7</v>
      </c>
      <c r="KP97" s="138">
        <v>4519.3999999999996</v>
      </c>
      <c r="KQ97" s="138">
        <v>20854.2</v>
      </c>
      <c r="KR97" s="138">
        <v>33775.699999999997</v>
      </c>
      <c r="KS97" s="138">
        <v>-40790</v>
      </c>
      <c r="KT97" s="138">
        <v>160024.5</v>
      </c>
      <c r="KU97" s="138">
        <v>14202.4</v>
      </c>
      <c r="KV97" s="138">
        <v>7800.2</v>
      </c>
      <c r="KW97" s="138">
        <v>18826.7</v>
      </c>
      <c r="KX97" s="138"/>
    </row>
    <row r="98" spans="2:310">
      <c r="B98" s="42" t="s">
        <v>665</v>
      </c>
      <c r="C98" s="62" t="s">
        <v>666</v>
      </c>
      <c r="D98" s="71" t="s">
        <v>124</v>
      </c>
      <c r="E98" s="138">
        <v>-291.3</v>
      </c>
      <c r="F98" s="138">
        <v>941.2</v>
      </c>
      <c r="G98" s="138">
        <v>389.8</v>
      </c>
      <c r="H98" s="138">
        <v>-65.7</v>
      </c>
      <c r="I98" s="138">
        <v>121.6</v>
      </c>
      <c r="J98" s="138">
        <v>1459.1</v>
      </c>
      <c r="K98" s="138">
        <v>268.10000000000002</v>
      </c>
      <c r="L98" s="138">
        <v>150.4</v>
      </c>
      <c r="M98" s="138">
        <v>337.8</v>
      </c>
      <c r="N98" s="138">
        <v>-89.5</v>
      </c>
      <c r="O98" s="138">
        <v>50.6</v>
      </c>
      <c r="P98" s="138">
        <v>809.6</v>
      </c>
      <c r="Q98" s="138">
        <v>376.3</v>
      </c>
      <c r="R98" s="138">
        <v>-17.3</v>
      </c>
      <c r="S98" s="138">
        <v>149.6</v>
      </c>
      <c r="T98" s="138">
        <v>42.1</v>
      </c>
      <c r="U98" s="138">
        <v>-141.30000000000001</v>
      </c>
      <c r="V98" s="138">
        <v>388</v>
      </c>
      <c r="W98" s="138">
        <v>1122.9000000000001</v>
      </c>
      <c r="X98" s="138">
        <v>-113.6</v>
      </c>
      <c r="Y98" s="138">
        <v>8168.3</v>
      </c>
      <c r="Z98" s="138">
        <v>1063.2</v>
      </c>
      <c r="AA98" s="138">
        <v>554.6</v>
      </c>
      <c r="AB98" s="138">
        <v>2910.2</v>
      </c>
      <c r="AC98" s="138">
        <v>-178.4</v>
      </c>
      <c r="AD98" s="138">
        <v>656.9</v>
      </c>
      <c r="AE98" s="138">
        <v>-298.2</v>
      </c>
      <c r="AF98" s="138">
        <v>363.8</v>
      </c>
      <c r="AG98" s="138">
        <v>298.89999999999998</v>
      </c>
      <c r="AH98" s="138">
        <v>891</v>
      </c>
      <c r="AI98" s="138">
        <v>847.6</v>
      </c>
      <c r="AJ98" s="138">
        <v>-318.10000000000002</v>
      </c>
      <c r="AK98" s="138">
        <v>180.4</v>
      </c>
      <c r="AL98" s="138">
        <v>-212.2</v>
      </c>
      <c r="AM98" s="138">
        <v>1114.8</v>
      </c>
      <c r="AN98" s="138">
        <v>2466.1</v>
      </c>
      <c r="AO98" s="138">
        <v>12202.6</v>
      </c>
      <c r="AP98" s="138">
        <v>-2492.5</v>
      </c>
      <c r="AQ98" s="138">
        <v>2255.4</v>
      </c>
      <c r="AR98" s="138">
        <v>1134.5</v>
      </c>
      <c r="AS98" s="138">
        <v>51.9</v>
      </c>
      <c r="AT98" s="139">
        <v>3393.8</v>
      </c>
      <c r="AU98" s="139">
        <v>2318.6</v>
      </c>
      <c r="AV98" s="139">
        <v>1740.8</v>
      </c>
      <c r="AW98" s="139">
        <v>107.7</v>
      </c>
      <c r="AX98" s="139">
        <v>3789.5</v>
      </c>
      <c r="AY98" s="139">
        <v>4125.8</v>
      </c>
      <c r="AZ98" s="139">
        <v>5590.6</v>
      </c>
      <c r="BA98" s="139">
        <v>3676.1</v>
      </c>
      <c r="BB98" s="139">
        <v>5761</v>
      </c>
      <c r="BC98" s="139">
        <v>12060.1</v>
      </c>
      <c r="BD98" s="139">
        <v>1015.3</v>
      </c>
      <c r="BE98" s="139">
        <v>674.6</v>
      </c>
      <c r="BF98" s="139">
        <v>3684.5</v>
      </c>
      <c r="BG98" s="139">
        <v>-90</v>
      </c>
      <c r="BH98" s="139">
        <v>1701.2</v>
      </c>
      <c r="BI98" s="139">
        <v>3234.5</v>
      </c>
      <c r="BJ98" s="139">
        <v>-239.4</v>
      </c>
      <c r="BK98" s="139">
        <v>200.5</v>
      </c>
      <c r="BL98" s="139">
        <v>-1277.3</v>
      </c>
      <c r="BM98" s="139">
        <v>1331.7</v>
      </c>
      <c r="BN98" s="139">
        <v>-124</v>
      </c>
      <c r="BO98" s="139">
        <v>3448.3</v>
      </c>
      <c r="BP98" s="139">
        <v>1144.2</v>
      </c>
      <c r="BQ98" s="139">
        <v>-129.19999999999999</v>
      </c>
      <c r="BR98" s="139">
        <v>739.1</v>
      </c>
      <c r="BS98" s="139">
        <v>584</v>
      </c>
      <c r="BT98" s="139">
        <v>130.30000000000001</v>
      </c>
      <c r="BU98" s="139">
        <v>2183.3000000000002</v>
      </c>
      <c r="BV98" s="139">
        <v>-698.9</v>
      </c>
      <c r="BW98" s="139">
        <v>-155.69999999999999</v>
      </c>
      <c r="BX98" s="139">
        <v>4119.8999999999996</v>
      </c>
      <c r="BY98" s="139">
        <v>1833.7</v>
      </c>
      <c r="BZ98" s="139">
        <v>924.5</v>
      </c>
      <c r="CA98" s="139">
        <v>11069.4</v>
      </c>
      <c r="CB98" s="139">
        <v>3503.3</v>
      </c>
      <c r="CC98" s="139">
        <v>499.5</v>
      </c>
      <c r="CD98" s="139">
        <v>-2376.6999999999998</v>
      </c>
      <c r="CE98" s="139">
        <v>2001.6</v>
      </c>
      <c r="CF98" s="139">
        <v>2756.4</v>
      </c>
      <c r="CG98" s="139">
        <v>1441.2</v>
      </c>
      <c r="CH98" s="139">
        <v>2987.9</v>
      </c>
      <c r="CI98" s="139">
        <v>2123.4</v>
      </c>
      <c r="CJ98" s="139">
        <v>2456</v>
      </c>
      <c r="CK98" s="139">
        <v>468.6</v>
      </c>
      <c r="CL98" s="139">
        <v>-2408.6999999999998</v>
      </c>
      <c r="CM98" s="139">
        <v>1231.9000000000001</v>
      </c>
      <c r="CN98" s="139">
        <v>1781.5</v>
      </c>
      <c r="CO98" s="139">
        <v>102.8</v>
      </c>
      <c r="CP98" s="139">
        <v>-503.4</v>
      </c>
      <c r="CQ98" s="139">
        <v>-3317.8</v>
      </c>
      <c r="CR98" s="139">
        <v>-1135.5</v>
      </c>
      <c r="CS98" s="139">
        <v>350.9</v>
      </c>
      <c r="CT98" s="139">
        <v>1071.0999999999999</v>
      </c>
      <c r="CU98" s="139">
        <v>1505.4</v>
      </c>
      <c r="CV98" s="139">
        <v>4256.3999999999996</v>
      </c>
      <c r="CW98" s="139">
        <v>279.60000000000002</v>
      </c>
      <c r="CX98" s="139">
        <v>2228</v>
      </c>
      <c r="CY98" s="139">
        <v>75455.8</v>
      </c>
      <c r="CZ98" s="139">
        <v>4086</v>
      </c>
      <c r="DA98" s="139">
        <v>2500.6</v>
      </c>
      <c r="DB98" s="139">
        <v>7206.4</v>
      </c>
      <c r="DC98" s="139">
        <v>-1397.4</v>
      </c>
      <c r="DD98" s="139">
        <v>172.4</v>
      </c>
      <c r="DE98" s="139">
        <v>3511.6</v>
      </c>
      <c r="DF98" s="139">
        <v>820.9</v>
      </c>
      <c r="DG98" s="139">
        <v>2125.1</v>
      </c>
      <c r="DH98" s="139">
        <v>30274.6</v>
      </c>
      <c r="DI98" s="139">
        <v>215</v>
      </c>
      <c r="DJ98" s="139">
        <v>1087.5</v>
      </c>
      <c r="DK98" s="139">
        <v>15181.8</v>
      </c>
      <c r="DL98" s="139">
        <v>1603.4</v>
      </c>
      <c r="DM98" s="139">
        <v>-692.1</v>
      </c>
      <c r="DN98" s="139">
        <v>6864.4</v>
      </c>
      <c r="DO98" s="139">
        <v>2317.1</v>
      </c>
      <c r="DP98" s="139">
        <v>2600.9</v>
      </c>
      <c r="DQ98" s="139">
        <v>3240.4</v>
      </c>
      <c r="DR98" s="139">
        <v>9664</v>
      </c>
      <c r="DS98" s="139">
        <v>12259</v>
      </c>
      <c r="DT98" s="139">
        <v>23817.1</v>
      </c>
      <c r="DU98" s="139">
        <v>280.7</v>
      </c>
      <c r="DV98" s="139">
        <v>8115.7</v>
      </c>
      <c r="DW98" s="139">
        <v>8772.7999999999993</v>
      </c>
      <c r="DX98" s="139">
        <v>9185.7000000000007</v>
      </c>
      <c r="DY98" s="139">
        <v>19539.7</v>
      </c>
      <c r="DZ98" s="139">
        <v>264.7</v>
      </c>
      <c r="EA98" s="139">
        <v>-3365.7</v>
      </c>
      <c r="EB98" s="139">
        <v>731.8</v>
      </c>
      <c r="EC98" s="139">
        <v>-3465.6</v>
      </c>
      <c r="ED98" s="139">
        <v>9757.2000000000007</v>
      </c>
      <c r="EE98" s="139">
        <v>3747.7</v>
      </c>
      <c r="EF98" s="139">
        <v>13705.1</v>
      </c>
      <c r="EG98" s="138">
        <v>-25.3</v>
      </c>
      <c r="EH98" s="138">
        <v>-1729.2</v>
      </c>
      <c r="EI98" s="138">
        <v>-9.4</v>
      </c>
      <c r="EJ98" s="138">
        <v>4665.6000000000004</v>
      </c>
      <c r="EK98" s="138">
        <v>-479.6</v>
      </c>
      <c r="EL98" s="138">
        <v>3922.7</v>
      </c>
      <c r="EM98" s="138">
        <v>24302.9</v>
      </c>
      <c r="EN98" s="138">
        <v>154.6</v>
      </c>
      <c r="EO98" s="138">
        <v>2311.1999999999998</v>
      </c>
      <c r="EP98" s="138">
        <v>1940.3</v>
      </c>
      <c r="EQ98" s="138">
        <v>13596.8</v>
      </c>
      <c r="ER98" s="138">
        <v>26229.200000000001</v>
      </c>
      <c r="ES98" s="138">
        <v>7167.7</v>
      </c>
      <c r="ET98" s="138">
        <v>2677.3</v>
      </c>
      <c r="EU98" s="138">
        <v>9062</v>
      </c>
      <c r="EV98" s="138">
        <v>9308.4</v>
      </c>
      <c r="EW98" s="138">
        <v>4025.7</v>
      </c>
      <c r="EX98" s="138">
        <v>6672.9</v>
      </c>
      <c r="EY98" s="138">
        <v>10170</v>
      </c>
      <c r="EZ98" s="138">
        <v>41160.300000000003</v>
      </c>
      <c r="FA98" s="138">
        <v>7658.4</v>
      </c>
      <c r="FB98" s="138">
        <v>3664</v>
      </c>
      <c r="FC98" s="138">
        <v>2212.3000000000002</v>
      </c>
      <c r="FD98" s="138">
        <v>15507</v>
      </c>
      <c r="FE98" s="138">
        <v>48440.6</v>
      </c>
      <c r="FF98" s="138">
        <v>5498.4</v>
      </c>
      <c r="FG98" s="138">
        <v>12509.9</v>
      </c>
      <c r="FH98" s="138">
        <v>36469.199999999997</v>
      </c>
      <c r="FI98" s="138">
        <v>11345.5</v>
      </c>
      <c r="FJ98" s="138">
        <v>8492.7000000000007</v>
      </c>
      <c r="FK98" s="138">
        <v>-4250.6000000000004</v>
      </c>
      <c r="FL98" s="138">
        <v>-10377.9</v>
      </c>
      <c r="FM98" s="138">
        <v>3241.3</v>
      </c>
      <c r="FN98" s="138">
        <v>18923.8</v>
      </c>
      <c r="FO98" s="138">
        <v>-2020.9</v>
      </c>
      <c r="FP98" s="138">
        <v>63850.5</v>
      </c>
      <c r="FQ98" s="138">
        <v>-50</v>
      </c>
      <c r="FR98" s="138">
        <v>2766.7</v>
      </c>
      <c r="FS98" s="138">
        <v>7036.1</v>
      </c>
      <c r="FT98" s="138">
        <v>52085.3</v>
      </c>
      <c r="FU98" s="138">
        <v>-24600.400000000001</v>
      </c>
      <c r="FV98" s="139">
        <v>-164.1</v>
      </c>
      <c r="FW98" s="139">
        <v>22203.1</v>
      </c>
      <c r="FX98" s="139">
        <v>-1654.4</v>
      </c>
      <c r="FY98" s="139">
        <v>4352.5</v>
      </c>
      <c r="FZ98" s="139">
        <v>-3317.1</v>
      </c>
      <c r="GA98" s="139">
        <v>-1352.8</v>
      </c>
      <c r="GB98" s="139">
        <v>-3553.8</v>
      </c>
      <c r="GC98" s="139">
        <v>-62513.2</v>
      </c>
      <c r="GD98" s="139">
        <v>13323.8</v>
      </c>
      <c r="GE98" s="139">
        <v>20735.7</v>
      </c>
      <c r="GF98" s="139">
        <v>-1577.2</v>
      </c>
      <c r="GG98" s="139">
        <v>35024.199999999997</v>
      </c>
      <c r="GH98" s="139">
        <v>9116.7999999999993</v>
      </c>
      <c r="GI98" s="139">
        <v>1110.5</v>
      </c>
      <c r="GJ98" s="139">
        <v>5206.5</v>
      </c>
      <c r="GK98" s="139">
        <v>3281</v>
      </c>
      <c r="GL98" s="139">
        <v>2625.5</v>
      </c>
      <c r="GM98" s="139">
        <v>5335.5</v>
      </c>
      <c r="GN98" s="139">
        <v>18551.599999999999</v>
      </c>
      <c r="GO98" s="139">
        <v>35813.1</v>
      </c>
      <c r="GP98" s="139">
        <v>-965.4</v>
      </c>
      <c r="GQ98" s="139">
        <v>10493.1</v>
      </c>
      <c r="GR98" s="139">
        <v>10596</v>
      </c>
      <c r="GS98" s="139">
        <v>18673.599999999999</v>
      </c>
      <c r="GT98" s="139">
        <v>11725.4</v>
      </c>
      <c r="GU98" s="139">
        <v>19777.599999999999</v>
      </c>
      <c r="GV98" s="139">
        <v>-3312.1</v>
      </c>
      <c r="GW98" s="139">
        <v>6599.5</v>
      </c>
      <c r="GX98" s="139">
        <v>-1010.4</v>
      </c>
      <c r="GY98" s="139">
        <v>17144.400000000001</v>
      </c>
      <c r="GZ98" s="139">
        <v>7765.7</v>
      </c>
      <c r="HA98" s="139">
        <v>44128.9</v>
      </c>
      <c r="HB98" s="139">
        <v>-11877.7</v>
      </c>
      <c r="HC98" s="139">
        <v>20475.5</v>
      </c>
      <c r="HD98" s="139">
        <v>18508</v>
      </c>
      <c r="HE98" s="139">
        <v>12374.8</v>
      </c>
      <c r="HF98" s="139">
        <v>29864</v>
      </c>
      <c r="HG98" s="139">
        <v>-9417.7999999999993</v>
      </c>
      <c r="HH98" s="139">
        <v>-619.79999999999995</v>
      </c>
      <c r="HI98" s="139">
        <v>15851.3</v>
      </c>
      <c r="HJ98" s="139">
        <v>2837</v>
      </c>
      <c r="HK98" s="139">
        <v>-5089.5</v>
      </c>
      <c r="HL98" s="139">
        <v>7162.5</v>
      </c>
      <c r="HM98" s="139">
        <v>24899.8</v>
      </c>
      <c r="HN98" s="139">
        <v>54860.4</v>
      </c>
      <c r="HO98" s="139">
        <v>2038</v>
      </c>
      <c r="HP98" s="139">
        <v>-6308.3</v>
      </c>
      <c r="HQ98" s="139">
        <v>-4254.8</v>
      </c>
      <c r="HR98" s="139">
        <v>608</v>
      </c>
      <c r="HS98" s="139">
        <v>59892.9</v>
      </c>
      <c r="HT98" s="139">
        <v>-3690.1</v>
      </c>
      <c r="HU98" s="139">
        <v>-448.5</v>
      </c>
      <c r="HV98" s="139">
        <v>-4810.1000000000004</v>
      </c>
      <c r="HW98" s="139">
        <v>4214</v>
      </c>
      <c r="HX98" s="139">
        <v>17782.400000000001</v>
      </c>
      <c r="HY98" s="139">
        <v>25644</v>
      </c>
      <c r="HZ98" s="139">
        <v>20469</v>
      </c>
      <c r="IA98" s="139">
        <v>3580.3</v>
      </c>
      <c r="IB98" s="139">
        <v>636</v>
      </c>
      <c r="IC98" s="139">
        <v>-20930.900000000001</v>
      </c>
      <c r="ID98" s="139">
        <v>104466.2</v>
      </c>
      <c r="IE98" s="139">
        <v>-2104.8000000000002</v>
      </c>
      <c r="IF98" s="139">
        <v>-4067.5</v>
      </c>
      <c r="IG98" s="139">
        <v>4370.7</v>
      </c>
      <c r="IH98" s="139">
        <v>-2238.6</v>
      </c>
      <c r="II98" s="139">
        <v>10351.700000000001</v>
      </c>
      <c r="IJ98" s="139">
        <v>81153.5</v>
      </c>
      <c r="IK98" s="139">
        <v>136285.4</v>
      </c>
      <c r="IL98" s="139">
        <v>1407.2</v>
      </c>
      <c r="IM98" s="139">
        <v>17244</v>
      </c>
      <c r="IN98" s="139">
        <v>1135.8</v>
      </c>
      <c r="IO98" s="139">
        <v>20930.7</v>
      </c>
      <c r="IP98" s="139">
        <v>42313.4</v>
      </c>
      <c r="IQ98" s="139">
        <v>30848.3</v>
      </c>
      <c r="IR98" s="139">
        <v>22517.1</v>
      </c>
      <c r="IS98" s="139">
        <v>199164.1</v>
      </c>
      <c r="IT98" s="139">
        <v>-2644</v>
      </c>
      <c r="IU98" s="139">
        <v>25521.200000000001</v>
      </c>
      <c r="IV98" s="139">
        <v>68726.600000000006</v>
      </c>
      <c r="IW98" s="139">
        <v>144942.9</v>
      </c>
      <c r="IX98" s="139">
        <v>2130.1999999999998</v>
      </c>
      <c r="IY98" s="139">
        <v>-1452.4</v>
      </c>
      <c r="IZ98" s="139">
        <v>3745.9</v>
      </c>
      <c r="JA98" s="139">
        <v>-7205.2</v>
      </c>
      <c r="JB98" s="139">
        <v>-1686</v>
      </c>
      <c r="JC98" s="139">
        <v>10206.6</v>
      </c>
      <c r="JD98" s="139">
        <v>-1774</v>
      </c>
      <c r="JE98" s="139">
        <v>907.8</v>
      </c>
      <c r="JF98" s="139">
        <v>-1044.9000000000001</v>
      </c>
      <c r="JG98" s="139">
        <v>1075.2</v>
      </c>
      <c r="JH98" s="139">
        <v>35376.199999999997</v>
      </c>
      <c r="JI98" s="138">
        <v>7049</v>
      </c>
      <c r="JJ98" s="138">
        <v>124287.5</v>
      </c>
      <c r="JK98" s="138">
        <v>-7371.5</v>
      </c>
      <c r="JL98" s="138">
        <v>-3733.3</v>
      </c>
      <c r="JM98" s="138">
        <v>-3263.7</v>
      </c>
      <c r="JN98" s="138">
        <v>79813.399999999994</v>
      </c>
      <c r="JO98" s="138">
        <v>2600.6</v>
      </c>
      <c r="JP98" s="138">
        <v>-3017.2</v>
      </c>
      <c r="JQ98" s="138">
        <v>30035.3</v>
      </c>
      <c r="JR98" s="138">
        <v>-2143.6</v>
      </c>
      <c r="JS98" s="138">
        <v>-2911.6</v>
      </c>
      <c r="JT98" s="138">
        <v>-3501.8</v>
      </c>
      <c r="JU98" s="138">
        <v>46366.5</v>
      </c>
      <c r="JV98" s="138">
        <v>97421.6</v>
      </c>
      <c r="JW98" s="138">
        <v>10982</v>
      </c>
      <c r="JX98" s="138">
        <v>-17691.8</v>
      </c>
      <c r="JY98" s="138">
        <v>2469.1999999999998</v>
      </c>
      <c r="JZ98" s="138">
        <v>23887.3</v>
      </c>
      <c r="KA98" s="138">
        <v>18764.599999999999</v>
      </c>
      <c r="KB98" s="138">
        <v>-3509.3</v>
      </c>
      <c r="KC98" s="138">
        <v>28520.799999999999</v>
      </c>
      <c r="KD98" s="138">
        <v>-1680.7</v>
      </c>
      <c r="KE98" s="138">
        <v>3229.2</v>
      </c>
      <c r="KF98" s="138">
        <v>10030.6</v>
      </c>
      <c r="KG98" s="138">
        <v>-14026.5</v>
      </c>
      <c r="KH98" s="138">
        <v>47714.8</v>
      </c>
      <c r="KI98" s="138">
        <v>14152.6</v>
      </c>
      <c r="KJ98" s="138">
        <v>13833.6</v>
      </c>
      <c r="KK98" s="138">
        <v>15506</v>
      </c>
      <c r="KL98" s="138">
        <v>967.9</v>
      </c>
      <c r="KM98" s="138">
        <v>116343.9</v>
      </c>
      <c r="KN98" s="138">
        <v>-866.4</v>
      </c>
      <c r="KO98" s="138">
        <v>-2970.4</v>
      </c>
      <c r="KP98" s="138">
        <v>-2537.4</v>
      </c>
      <c r="KQ98" s="138">
        <v>15832.7</v>
      </c>
      <c r="KR98" s="138">
        <v>21784.9</v>
      </c>
      <c r="KS98" s="138">
        <v>-6837.2</v>
      </c>
      <c r="KT98" s="138">
        <v>166042.70000000001</v>
      </c>
      <c r="KU98" s="138">
        <v>7088.4</v>
      </c>
      <c r="KV98" s="138">
        <v>9993</v>
      </c>
      <c r="KW98" s="138">
        <v>-4047.1</v>
      </c>
      <c r="KX98" s="138"/>
    </row>
    <row r="99" spans="2:310">
      <c r="B99" s="23" t="s">
        <v>301</v>
      </c>
      <c r="C99" s="66" t="s">
        <v>667</v>
      </c>
      <c r="D99" s="72" t="s">
        <v>124</v>
      </c>
      <c r="E99" s="138">
        <v>-291.3</v>
      </c>
      <c r="F99" s="138">
        <v>941.2</v>
      </c>
      <c r="G99" s="138">
        <v>389.8</v>
      </c>
      <c r="H99" s="138">
        <v>-65.7</v>
      </c>
      <c r="I99" s="138">
        <v>121.6</v>
      </c>
      <c r="J99" s="138">
        <v>1459.1</v>
      </c>
      <c r="K99" s="138">
        <v>268.10000000000002</v>
      </c>
      <c r="L99" s="138">
        <v>150.4</v>
      </c>
      <c r="M99" s="138">
        <v>337.8</v>
      </c>
      <c r="N99" s="138">
        <v>-89.5</v>
      </c>
      <c r="O99" s="138">
        <v>50.6</v>
      </c>
      <c r="P99" s="138">
        <v>809.6</v>
      </c>
      <c r="Q99" s="138">
        <v>376.3</v>
      </c>
      <c r="R99" s="138">
        <v>-17.3</v>
      </c>
      <c r="S99" s="138">
        <v>149.6</v>
      </c>
      <c r="T99" s="138">
        <v>42.1</v>
      </c>
      <c r="U99" s="138">
        <v>-141.30000000000001</v>
      </c>
      <c r="V99" s="138">
        <v>388</v>
      </c>
      <c r="W99" s="138">
        <v>1122.9000000000001</v>
      </c>
      <c r="X99" s="138">
        <v>-113.6</v>
      </c>
      <c r="Y99" s="138">
        <v>8168.3</v>
      </c>
      <c r="Z99" s="138">
        <v>1063.2</v>
      </c>
      <c r="AA99" s="138">
        <v>554.6</v>
      </c>
      <c r="AB99" s="138">
        <v>2910.2</v>
      </c>
      <c r="AC99" s="138">
        <v>-178.4</v>
      </c>
      <c r="AD99" s="138">
        <v>656.9</v>
      </c>
      <c r="AE99" s="138">
        <v>-298.2</v>
      </c>
      <c r="AF99" s="138">
        <v>363.8</v>
      </c>
      <c r="AG99" s="138">
        <v>298.89999999999998</v>
      </c>
      <c r="AH99" s="138">
        <v>891</v>
      </c>
      <c r="AI99" s="138">
        <v>847.6</v>
      </c>
      <c r="AJ99" s="138">
        <v>-318.10000000000002</v>
      </c>
      <c r="AK99" s="138">
        <v>180.4</v>
      </c>
      <c r="AL99" s="138">
        <v>-212.2</v>
      </c>
      <c r="AM99" s="138">
        <v>1114.8</v>
      </c>
      <c r="AN99" s="138">
        <v>2466.1</v>
      </c>
      <c r="AO99" s="138">
        <v>12202.6</v>
      </c>
      <c r="AP99" s="138">
        <v>-2492.5</v>
      </c>
      <c r="AQ99" s="138">
        <v>2255.4</v>
      </c>
      <c r="AR99" s="138">
        <v>1134.5</v>
      </c>
      <c r="AS99" s="138">
        <v>51.9</v>
      </c>
      <c r="AT99" s="139">
        <v>3393.8</v>
      </c>
      <c r="AU99" s="139">
        <v>2318.6</v>
      </c>
      <c r="AV99" s="139">
        <v>1740.8</v>
      </c>
      <c r="AW99" s="139">
        <v>107.7</v>
      </c>
      <c r="AX99" s="139">
        <v>3789.5</v>
      </c>
      <c r="AY99" s="139">
        <v>4125.8</v>
      </c>
      <c r="AZ99" s="139">
        <v>5590.6</v>
      </c>
      <c r="BA99" s="139">
        <v>3676.1</v>
      </c>
      <c r="BB99" s="139">
        <v>5761</v>
      </c>
      <c r="BC99" s="139">
        <v>12060.1</v>
      </c>
      <c r="BD99" s="139">
        <v>1015.3</v>
      </c>
      <c r="BE99" s="139">
        <v>674.6</v>
      </c>
      <c r="BF99" s="139">
        <v>3684.5</v>
      </c>
      <c r="BG99" s="139">
        <v>-90</v>
      </c>
      <c r="BH99" s="139">
        <v>1701.2</v>
      </c>
      <c r="BI99" s="139">
        <v>3234.5</v>
      </c>
      <c r="BJ99" s="139">
        <v>-239.4</v>
      </c>
      <c r="BK99" s="139">
        <v>200.5</v>
      </c>
      <c r="BL99" s="139">
        <v>-1277.3</v>
      </c>
      <c r="BM99" s="139">
        <v>1331.7</v>
      </c>
      <c r="BN99" s="139">
        <v>-124</v>
      </c>
      <c r="BO99" s="139">
        <v>3448.3</v>
      </c>
      <c r="BP99" s="139">
        <v>1144.2</v>
      </c>
      <c r="BQ99" s="139">
        <v>-129.19999999999999</v>
      </c>
      <c r="BR99" s="139">
        <v>739.1</v>
      </c>
      <c r="BS99" s="139">
        <v>584</v>
      </c>
      <c r="BT99" s="139">
        <v>130.30000000000001</v>
      </c>
      <c r="BU99" s="139">
        <v>2183.3000000000002</v>
      </c>
      <c r="BV99" s="139">
        <v>-698.9</v>
      </c>
      <c r="BW99" s="139">
        <v>-155.69999999999999</v>
      </c>
      <c r="BX99" s="139">
        <v>4119.8999999999996</v>
      </c>
      <c r="BY99" s="139">
        <v>1833.7</v>
      </c>
      <c r="BZ99" s="139">
        <v>924.5</v>
      </c>
      <c r="CA99" s="139">
        <v>11069.4</v>
      </c>
      <c r="CB99" s="139">
        <v>3503.3</v>
      </c>
      <c r="CC99" s="139">
        <v>499.5</v>
      </c>
      <c r="CD99" s="139">
        <v>-2376.6999999999998</v>
      </c>
      <c r="CE99" s="139">
        <v>2001.6</v>
      </c>
      <c r="CF99" s="139">
        <v>2756.4</v>
      </c>
      <c r="CG99" s="139">
        <v>1441.2</v>
      </c>
      <c r="CH99" s="139">
        <v>2987.9</v>
      </c>
      <c r="CI99" s="139">
        <v>2123.4</v>
      </c>
      <c r="CJ99" s="139">
        <v>2456</v>
      </c>
      <c r="CK99" s="139">
        <v>468.6</v>
      </c>
      <c r="CL99" s="139">
        <v>-2408.6999999999998</v>
      </c>
      <c r="CM99" s="139">
        <v>1231.9000000000001</v>
      </c>
      <c r="CN99" s="139">
        <v>1781.5</v>
      </c>
      <c r="CO99" s="139">
        <v>102.8</v>
      </c>
      <c r="CP99" s="139">
        <v>-503.4</v>
      </c>
      <c r="CQ99" s="139">
        <v>-3317.8</v>
      </c>
      <c r="CR99" s="139">
        <v>-1135.5</v>
      </c>
      <c r="CS99" s="139">
        <v>350.9</v>
      </c>
      <c r="CT99" s="139">
        <v>1071.0999999999999</v>
      </c>
      <c r="CU99" s="139">
        <v>1505.4</v>
      </c>
      <c r="CV99" s="139">
        <v>4256.3999999999996</v>
      </c>
      <c r="CW99" s="139">
        <v>279.60000000000002</v>
      </c>
      <c r="CX99" s="139">
        <v>2228</v>
      </c>
      <c r="CY99" s="139">
        <v>75455.8</v>
      </c>
      <c r="CZ99" s="139">
        <v>4086</v>
      </c>
      <c r="DA99" s="139">
        <v>2500.6</v>
      </c>
      <c r="DB99" s="139">
        <v>7206.4</v>
      </c>
      <c r="DC99" s="139">
        <v>-1397.4</v>
      </c>
      <c r="DD99" s="139">
        <v>172.4</v>
      </c>
      <c r="DE99" s="139">
        <v>3511.6</v>
      </c>
      <c r="DF99" s="139">
        <v>820.9</v>
      </c>
      <c r="DG99" s="139">
        <v>2125.1</v>
      </c>
      <c r="DH99" s="139">
        <v>30274.6</v>
      </c>
      <c r="DI99" s="139">
        <v>215</v>
      </c>
      <c r="DJ99" s="139">
        <v>1087.5</v>
      </c>
      <c r="DK99" s="139">
        <v>15181.8</v>
      </c>
      <c r="DL99" s="139">
        <v>1603.4</v>
      </c>
      <c r="DM99" s="139">
        <v>-692.1</v>
      </c>
      <c r="DN99" s="139">
        <v>6864.4</v>
      </c>
      <c r="DO99" s="139">
        <v>2317.1</v>
      </c>
      <c r="DP99" s="139">
        <v>2600.9</v>
      </c>
      <c r="DQ99" s="139">
        <v>3240.4</v>
      </c>
      <c r="DR99" s="139">
        <v>9664</v>
      </c>
      <c r="DS99" s="139">
        <v>12259</v>
      </c>
      <c r="DT99" s="139">
        <v>23817.1</v>
      </c>
      <c r="DU99" s="139">
        <v>280.7</v>
      </c>
      <c r="DV99" s="139">
        <v>8115.7</v>
      </c>
      <c r="DW99" s="139">
        <v>8772.7999999999993</v>
      </c>
      <c r="DX99" s="139">
        <v>9185.7000000000007</v>
      </c>
      <c r="DY99" s="139">
        <v>19539.7</v>
      </c>
      <c r="DZ99" s="139">
        <v>264.7</v>
      </c>
      <c r="EA99" s="139">
        <v>-3365.7</v>
      </c>
      <c r="EB99" s="139">
        <v>731.8</v>
      </c>
      <c r="EC99" s="139">
        <v>-3465.6</v>
      </c>
      <c r="ED99" s="139">
        <v>9757.2000000000007</v>
      </c>
      <c r="EE99" s="139">
        <v>3747.7</v>
      </c>
      <c r="EF99" s="139">
        <v>13705.1</v>
      </c>
      <c r="EG99" s="138">
        <v>-25.3</v>
      </c>
      <c r="EH99" s="138">
        <v>-1729.2</v>
      </c>
      <c r="EI99" s="138">
        <v>-9.4</v>
      </c>
      <c r="EJ99" s="138">
        <v>4665.6000000000004</v>
      </c>
      <c r="EK99" s="138">
        <v>-479.6</v>
      </c>
      <c r="EL99" s="138">
        <v>3922.7</v>
      </c>
      <c r="EM99" s="138">
        <v>24302.9</v>
      </c>
      <c r="EN99" s="138">
        <v>154.6</v>
      </c>
      <c r="EO99" s="138">
        <v>2311.1999999999998</v>
      </c>
      <c r="EP99" s="138">
        <v>1940.3</v>
      </c>
      <c r="EQ99" s="138">
        <v>13596.8</v>
      </c>
      <c r="ER99" s="138">
        <v>26229.200000000001</v>
      </c>
      <c r="ES99" s="138">
        <v>7167.7</v>
      </c>
      <c r="ET99" s="138">
        <v>2677.3</v>
      </c>
      <c r="EU99" s="138">
        <v>9062</v>
      </c>
      <c r="EV99" s="138">
        <v>9308.4</v>
      </c>
      <c r="EW99" s="138">
        <v>4025.7</v>
      </c>
      <c r="EX99" s="138">
        <v>6672.9</v>
      </c>
      <c r="EY99" s="138">
        <v>10170</v>
      </c>
      <c r="EZ99" s="138">
        <v>41160.300000000003</v>
      </c>
      <c r="FA99" s="138">
        <v>7658.4</v>
      </c>
      <c r="FB99" s="138">
        <v>3664</v>
      </c>
      <c r="FC99" s="138">
        <v>2212.3000000000002</v>
      </c>
      <c r="FD99" s="138">
        <v>15507</v>
      </c>
      <c r="FE99" s="138">
        <v>48440.6</v>
      </c>
      <c r="FF99" s="138">
        <v>5498.4</v>
      </c>
      <c r="FG99" s="138">
        <v>12509.9</v>
      </c>
      <c r="FH99" s="138">
        <v>36469.199999999997</v>
      </c>
      <c r="FI99" s="138">
        <v>11345.5</v>
      </c>
      <c r="FJ99" s="138">
        <v>8492.7000000000007</v>
      </c>
      <c r="FK99" s="138">
        <v>-4250.6000000000004</v>
      </c>
      <c r="FL99" s="138">
        <v>-10377.9</v>
      </c>
      <c r="FM99" s="138">
        <v>3241.3</v>
      </c>
      <c r="FN99" s="138">
        <v>18923.8</v>
      </c>
      <c r="FO99" s="138">
        <v>-2020.9</v>
      </c>
      <c r="FP99" s="138">
        <v>63850.5</v>
      </c>
      <c r="FQ99" s="138">
        <v>-50</v>
      </c>
      <c r="FR99" s="138">
        <v>2766.7</v>
      </c>
      <c r="FS99" s="138">
        <v>7036.1</v>
      </c>
      <c r="FT99" s="138">
        <v>52085.3</v>
      </c>
      <c r="FU99" s="138">
        <v>-24600.400000000001</v>
      </c>
      <c r="FV99" s="139">
        <v>-164.1</v>
      </c>
      <c r="FW99" s="139">
        <v>22203.1</v>
      </c>
      <c r="FX99" s="139">
        <v>-1654.4</v>
      </c>
      <c r="FY99" s="139">
        <v>4352.5</v>
      </c>
      <c r="FZ99" s="139">
        <v>-3317.1</v>
      </c>
      <c r="GA99" s="139">
        <v>-1352.8</v>
      </c>
      <c r="GB99" s="139">
        <v>-3553.8</v>
      </c>
      <c r="GC99" s="139">
        <v>-62513.2</v>
      </c>
      <c r="GD99" s="139">
        <v>13323.8</v>
      </c>
      <c r="GE99" s="139">
        <v>20735.7</v>
      </c>
      <c r="GF99" s="139">
        <v>-1577.2</v>
      </c>
      <c r="GG99" s="139">
        <v>35024.199999999997</v>
      </c>
      <c r="GH99" s="139">
        <v>9116.7999999999993</v>
      </c>
      <c r="GI99" s="139">
        <v>1110.5</v>
      </c>
      <c r="GJ99" s="139">
        <v>5206.5</v>
      </c>
      <c r="GK99" s="139">
        <v>3281</v>
      </c>
      <c r="GL99" s="139">
        <v>2625.5</v>
      </c>
      <c r="GM99" s="139">
        <v>5335.5</v>
      </c>
      <c r="GN99" s="139">
        <v>18551.599999999999</v>
      </c>
      <c r="GO99" s="139">
        <v>35813.1</v>
      </c>
      <c r="GP99" s="139">
        <v>-965.4</v>
      </c>
      <c r="GQ99" s="139">
        <v>10493.1</v>
      </c>
      <c r="GR99" s="139">
        <v>10596</v>
      </c>
      <c r="GS99" s="139">
        <v>18673.599999999999</v>
      </c>
      <c r="GT99" s="139">
        <v>11725.4</v>
      </c>
      <c r="GU99" s="139">
        <v>19777.599999999999</v>
      </c>
      <c r="GV99" s="139">
        <v>-3312.1</v>
      </c>
      <c r="GW99" s="139">
        <v>6599.5</v>
      </c>
      <c r="GX99" s="139">
        <v>-1010.4</v>
      </c>
      <c r="GY99" s="139">
        <v>17144.400000000001</v>
      </c>
      <c r="GZ99" s="139">
        <v>7765.7</v>
      </c>
      <c r="HA99" s="139">
        <v>44128.9</v>
      </c>
      <c r="HB99" s="139">
        <v>-11877.7</v>
      </c>
      <c r="HC99" s="139">
        <v>20475.5</v>
      </c>
      <c r="HD99" s="139">
        <v>18508</v>
      </c>
      <c r="HE99" s="139">
        <v>12374.8</v>
      </c>
      <c r="HF99" s="139">
        <v>29864</v>
      </c>
      <c r="HG99" s="139">
        <v>-9417.7999999999993</v>
      </c>
      <c r="HH99" s="139">
        <v>-619.79999999999995</v>
      </c>
      <c r="HI99" s="139">
        <v>15851.3</v>
      </c>
      <c r="HJ99" s="139">
        <v>2837</v>
      </c>
      <c r="HK99" s="139">
        <v>-5089.5</v>
      </c>
      <c r="HL99" s="139">
        <v>7162.5</v>
      </c>
      <c r="HM99" s="139">
        <v>24899.8</v>
      </c>
      <c r="HN99" s="139">
        <v>54860.4</v>
      </c>
      <c r="HO99" s="139">
        <v>2038</v>
      </c>
      <c r="HP99" s="139">
        <v>-6308.3</v>
      </c>
      <c r="HQ99" s="139">
        <v>-4254.8</v>
      </c>
      <c r="HR99" s="139">
        <v>608</v>
      </c>
      <c r="HS99" s="139">
        <v>59892.9</v>
      </c>
      <c r="HT99" s="139">
        <v>-3690.1</v>
      </c>
      <c r="HU99" s="139">
        <v>-448.5</v>
      </c>
      <c r="HV99" s="139">
        <v>-4810.1000000000004</v>
      </c>
      <c r="HW99" s="139">
        <v>4214</v>
      </c>
      <c r="HX99" s="139">
        <v>17782.400000000001</v>
      </c>
      <c r="HY99" s="139">
        <v>25644</v>
      </c>
      <c r="HZ99" s="139">
        <v>20469</v>
      </c>
      <c r="IA99" s="139">
        <v>3580.3</v>
      </c>
      <c r="IB99" s="139">
        <v>636</v>
      </c>
      <c r="IC99" s="139">
        <v>-20930.900000000001</v>
      </c>
      <c r="ID99" s="139">
        <v>104466.2</v>
      </c>
      <c r="IE99" s="139">
        <v>-2104.8000000000002</v>
      </c>
      <c r="IF99" s="139">
        <v>-4067.5</v>
      </c>
      <c r="IG99" s="139">
        <v>4370.7</v>
      </c>
      <c r="IH99" s="139">
        <v>-2238.6</v>
      </c>
      <c r="II99" s="139">
        <v>10351.700000000001</v>
      </c>
      <c r="IJ99" s="139">
        <v>81153.5</v>
      </c>
      <c r="IK99" s="139">
        <v>136285.4</v>
      </c>
      <c r="IL99" s="139">
        <v>1407.2</v>
      </c>
      <c r="IM99" s="139">
        <v>17244</v>
      </c>
      <c r="IN99" s="139">
        <v>1135.8</v>
      </c>
      <c r="IO99" s="139">
        <v>20930.7</v>
      </c>
      <c r="IP99" s="139">
        <v>42313.4</v>
      </c>
      <c r="IQ99" s="139">
        <v>30848.3</v>
      </c>
      <c r="IR99" s="139">
        <v>22517.1</v>
      </c>
      <c r="IS99" s="139">
        <v>199164.1</v>
      </c>
      <c r="IT99" s="139">
        <v>-2644</v>
      </c>
      <c r="IU99" s="139">
        <v>25521.200000000001</v>
      </c>
      <c r="IV99" s="139">
        <v>68726.600000000006</v>
      </c>
      <c r="IW99" s="139">
        <v>144942.9</v>
      </c>
      <c r="IX99" s="139">
        <v>2130.1999999999998</v>
      </c>
      <c r="IY99" s="139">
        <v>-1452.4</v>
      </c>
      <c r="IZ99" s="139">
        <v>3745.9</v>
      </c>
      <c r="JA99" s="139">
        <v>-7205.2</v>
      </c>
      <c r="JB99" s="139">
        <v>-1686</v>
      </c>
      <c r="JC99" s="139">
        <v>10206.6</v>
      </c>
      <c r="JD99" s="139">
        <v>-1774</v>
      </c>
      <c r="JE99" s="139">
        <v>907.8</v>
      </c>
      <c r="JF99" s="139">
        <v>-1044.9000000000001</v>
      </c>
      <c r="JG99" s="139">
        <v>1075.2</v>
      </c>
      <c r="JH99" s="139">
        <v>35376.199999999997</v>
      </c>
      <c r="JI99" s="138">
        <v>7049</v>
      </c>
      <c r="JJ99" s="138">
        <v>124287.5</v>
      </c>
      <c r="JK99" s="138">
        <v>-7371.5</v>
      </c>
      <c r="JL99" s="138">
        <v>-3733.3</v>
      </c>
      <c r="JM99" s="138">
        <v>-3263.7</v>
      </c>
      <c r="JN99" s="138">
        <v>79813.399999999994</v>
      </c>
      <c r="JO99" s="138">
        <v>2600.6</v>
      </c>
      <c r="JP99" s="138">
        <v>-3017.2</v>
      </c>
      <c r="JQ99" s="138">
        <v>30035.3</v>
      </c>
      <c r="JR99" s="138">
        <v>-2143.6</v>
      </c>
      <c r="JS99" s="138">
        <v>-2911.6</v>
      </c>
      <c r="JT99" s="138">
        <v>-3501.8</v>
      </c>
      <c r="JU99" s="138">
        <v>46366.5</v>
      </c>
      <c r="JV99" s="138">
        <v>97421.6</v>
      </c>
      <c r="JW99" s="138">
        <v>10982</v>
      </c>
      <c r="JX99" s="138">
        <v>-17691.8</v>
      </c>
      <c r="JY99" s="138">
        <v>2469.1999999999998</v>
      </c>
      <c r="JZ99" s="138">
        <v>23887.3</v>
      </c>
      <c r="KA99" s="138">
        <v>18764.599999999999</v>
      </c>
      <c r="KB99" s="138">
        <v>-3509.3</v>
      </c>
      <c r="KC99" s="138">
        <v>28520.799999999999</v>
      </c>
      <c r="KD99" s="138">
        <v>-1680.7</v>
      </c>
      <c r="KE99" s="138">
        <v>3229.2</v>
      </c>
      <c r="KF99" s="138">
        <v>10030.6</v>
      </c>
      <c r="KG99" s="138">
        <v>-14026.5</v>
      </c>
      <c r="KH99" s="138">
        <v>47714.8</v>
      </c>
      <c r="KI99" s="138">
        <v>14152.6</v>
      </c>
      <c r="KJ99" s="138">
        <v>13833.6</v>
      </c>
      <c r="KK99" s="138">
        <v>15506</v>
      </c>
      <c r="KL99" s="138">
        <v>967.9</v>
      </c>
      <c r="KM99" s="138">
        <v>116343.9</v>
      </c>
      <c r="KN99" s="138">
        <v>-866.4</v>
      </c>
      <c r="KO99" s="138">
        <v>-2970.4</v>
      </c>
      <c r="KP99" s="138">
        <v>-2537.4</v>
      </c>
      <c r="KQ99" s="138">
        <v>15832.7</v>
      </c>
      <c r="KR99" s="138">
        <v>21784.9</v>
      </c>
      <c r="KS99" s="138">
        <v>-6837.2</v>
      </c>
      <c r="KT99" s="138">
        <v>166042.70000000001</v>
      </c>
      <c r="KU99" s="138">
        <v>7088.4</v>
      </c>
      <c r="KV99" s="138">
        <v>9993</v>
      </c>
      <c r="KW99" s="138">
        <v>-4047.1</v>
      </c>
      <c r="KX99" s="138"/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668</v>
      </c>
      <c r="C3" s="57"/>
      <c r="D3" s="22"/>
      <c r="E3" s="237" t="s">
        <v>188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189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669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3"/>
      <c r="C6" s="254"/>
      <c r="D6" s="22"/>
      <c r="E6" s="54" t="s">
        <v>191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191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191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191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191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191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191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191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191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192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193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194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195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196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197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198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670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201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202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671</v>
      </c>
      <c r="C8" s="195" t="s">
        <v>672</v>
      </c>
      <c r="D8" s="196" t="s">
        <v>124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319</v>
      </c>
      <c r="C9" s="22" t="s">
        <v>673</v>
      </c>
      <c r="D9" s="22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674</v>
      </c>
      <c r="C10" s="30" t="s">
        <v>675</v>
      </c>
      <c r="D10" s="22" t="s">
        <v>124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676</v>
      </c>
      <c r="C11" s="30" t="s">
        <v>677</v>
      </c>
      <c r="D11" s="22" t="s">
        <v>124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678</v>
      </c>
      <c r="C12" s="30" t="s">
        <v>679</v>
      </c>
      <c r="D12" s="22" t="s">
        <v>124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680</v>
      </c>
      <c r="C13" s="30" t="s">
        <v>681</v>
      </c>
      <c r="D13" s="22" t="s">
        <v>124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324</v>
      </c>
      <c r="C14" s="22" t="s">
        <v>682</v>
      </c>
      <c r="D14" s="22" t="s">
        <v>124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683</v>
      </c>
      <c r="C15" s="30" t="s">
        <v>684</v>
      </c>
      <c r="D15" s="22" t="s">
        <v>124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685</v>
      </c>
      <c r="C16" s="30" t="s">
        <v>686</v>
      </c>
      <c r="D16" s="22" t="s">
        <v>124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687</v>
      </c>
      <c r="C17" s="30" t="s">
        <v>688</v>
      </c>
      <c r="D17" s="22" t="s">
        <v>124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689</v>
      </c>
      <c r="C18" s="30" t="s">
        <v>690</v>
      </c>
      <c r="D18" s="22" t="s">
        <v>124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691</v>
      </c>
      <c r="C19" s="30" t="s">
        <v>692</v>
      </c>
      <c r="D19" s="22" t="s">
        <v>124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693</v>
      </c>
      <c r="C20" s="30" t="s">
        <v>694</v>
      </c>
      <c r="D20" s="22" t="s">
        <v>124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695</v>
      </c>
      <c r="C21" s="30" t="s">
        <v>696</v>
      </c>
      <c r="D21" s="22" t="s">
        <v>124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697</v>
      </c>
      <c r="C22" s="30" t="s">
        <v>698</v>
      </c>
      <c r="D22" s="22" t="s">
        <v>124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699</v>
      </c>
      <c r="C23" s="30" t="s">
        <v>76</v>
      </c>
      <c r="D23" s="22" t="s">
        <v>124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700</v>
      </c>
      <c r="C24" s="30" t="s">
        <v>94</v>
      </c>
      <c r="D24" s="22" t="s">
        <v>124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329</v>
      </c>
      <c r="C25" s="33" t="s">
        <v>701</v>
      </c>
      <c r="D25" s="33" t="s">
        <v>124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702</v>
      </c>
      <c r="C26" s="30" t="s">
        <v>703</v>
      </c>
      <c r="D26" s="22" t="s">
        <v>124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704</v>
      </c>
      <c r="C27" s="30" t="s">
        <v>705</v>
      </c>
      <c r="D27" s="22" t="s">
        <v>124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706</v>
      </c>
      <c r="C28" s="30" t="s">
        <v>707</v>
      </c>
      <c r="D28" s="22" t="s">
        <v>124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708</v>
      </c>
      <c r="C29" s="30" t="s">
        <v>709</v>
      </c>
      <c r="D29" s="22" t="s">
        <v>124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710</v>
      </c>
      <c r="C30" s="30" t="s">
        <v>711</v>
      </c>
      <c r="D30" s="22" t="s">
        <v>124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712</v>
      </c>
      <c r="C31" s="30" t="s">
        <v>713</v>
      </c>
      <c r="D31" s="22" t="s">
        <v>124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714</v>
      </c>
      <c r="C32" s="30" t="s">
        <v>715</v>
      </c>
      <c r="D32" s="22" t="s">
        <v>124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716</v>
      </c>
      <c r="C33" s="30" t="s">
        <v>717</v>
      </c>
      <c r="D33" s="22" t="s">
        <v>124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718</v>
      </c>
      <c r="C34" s="61" t="s">
        <v>719</v>
      </c>
      <c r="D34" s="22" t="s">
        <v>124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720</v>
      </c>
      <c r="C35" s="198" t="s">
        <v>721</v>
      </c>
      <c r="D35" s="24" t="s">
        <v>124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154</v>
      </c>
      <c r="C36" s="132" t="s">
        <v>174</v>
      </c>
      <c r="D36" s="22" t="s">
        <v>124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722</v>
      </c>
      <c r="C37" s="49" t="s">
        <v>723</v>
      </c>
      <c r="D37" s="24" t="s">
        <v>124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2025-08-08T18:45:07Z</dcterms:modified>
  <cp:category/>
  <cp:contentStatus/>
</cp:coreProperties>
</file>